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75"/>
  </bookViews>
  <sheets>
    <sheet name="A Instructions" sheetId="2" r:id="rId1"/>
    <sheet name="B Budget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anada">[1]Dropdown!$A$10:$A$15</definedName>
    <definedName name="CanadaTravel">[2]Sheet9!$A$10:$A$15</definedName>
    <definedName name="Collections">[3]DropdownCLLCTN!$A$3:$A$7</definedName>
    <definedName name="Collections2">[3]DropdownCLLCTN!$A$12:$A$18</definedName>
    <definedName name="Northern">[1]Dropdown!$A$5:$A$7</definedName>
    <definedName name="NorthernTravel">[4]Sheet9!$A$5:$A$7</definedName>
    <definedName name="_xlnm.Print_Area" localSheetId="0">'A Instructions'!$A$1:$Q$44</definedName>
    <definedName name="_xlnm.Print_Titles" localSheetId="0">'A Instructions'!$2:$2</definedName>
    <definedName name="TranslationGenres">#REF!</definedName>
    <definedName name="Travelling" localSheetId="0">#REF!</definedName>
    <definedName name="Travelling">[5]Dropdown!$A$3:$A$8</definedName>
    <definedName name="TravellingFrom" localSheetId="0">#REF!</definedName>
    <definedName name="TravellingFrom">#REF!</definedName>
    <definedName name="TravellingFromLocation" localSheetId="0">#REF!</definedName>
    <definedName name="TravellingFromLocation">#REF!</definedName>
    <definedName name="TravellingTo" localSheetId="0">#REF!</definedName>
    <definedName name="TravellingTo">[5]Dropdown!$A$15:$A$20</definedName>
    <definedName name="VAProgramming">'[3]Dropdown PRGMG'!$A$3:$A$9</definedName>
  </definedNames>
  <calcPr calcId="145621"/>
</workbook>
</file>

<file path=xl/calcChain.xml><?xml version="1.0" encoding="utf-8"?>
<calcChain xmlns="http://schemas.openxmlformats.org/spreadsheetml/2006/main">
  <c r="E14" i="1" l="1"/>
  <c r="D14" i="1"/>
  <c r="E34" i="1" l="1"/>
  <c r="D34" i="1"/>
  <c r="D36" i="1" s="1"/>
  <c r="E36" i="1"/>
</calcChain>
</file>

<file path=xl/sharedStrings.xml><?xml version="1.0" encoding="utf-8"?>
<sst xmlns="http://schemas.openxmlformats.org/spreadsheetml/2006/main" count="49" uniqueCount="47">
  <si>
    <t>Creating, Knowing and Sharing: Small Scale Activities</t>
  </si>
  <si>
    <t xml:space="preserve"> Fill out the items below that pertain to your project</t>
  </si>
  <si>
    <t>Budget</t>
  </si>
  <si>
    <t>Actual Costs</t>
  </si>
  <si>
    <t>Budget Notes (Optional)</t>
  </si>
  <si>
    <t>Travel Costs can be no more than 50% of total project expenses</t>
  </si>
  <si>
    <t>Other Travel Costs</t>
  </si>
  <si>
    <t>Subtotal Travel Costs</t>
  </si>
  <si>
    <t>Materials</t>
  </si>
  <si>
    <t>Career or Artistic Development</t>
  </si>
  <si>
    <t>Other Costs</t>
  </si>
  <si>
    <t>Subtotal Other Project Costs</t>
  </si>
  <si>
    <t>Total Project Costs</t>
  </si>
  <si>
    <t>Grant Amount (up to $3,000)</t>
  </si>
  <si>
    <t>Access Support (submit an Access Support application)</t>
  </si>
  <si>
    <t>1. After you download this form, save it on your computer. You can save it with a different name.</t>
  </si>
  <si>
    <t>Remote Community Allowance (provide an explanation in the Budget section of the application form)</t>
  </si>
  <si>
    <t xml:space="preserve">Date:              </t>
  </si>
  <si>
    <t xml:space="preserve">Date:               </t>
  </si>
  <si>
    <r>
      <t>2. Fill out the tab titled "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" </t>
    </r>
  </si>
  <si>
    <t xml:space="preserve"> - Provide notes to explain your calculations, if necessary. </t>
  </si>
  <si>
    <t xml:space="preserve"> - Enter the grant amount you are requesting. Do not request more than the maximum grant allowed.</t>
  </si>
  <si>
    <t>3. Remember to resave the document on your computer.</t>
  </si>
  <si>
    <t>you may apply for Access Support using a separate application. You will see this listed in the Strategic Funds section of your available programs.</t>
  </si>
  <si>
    <t>If you receive Access Support for this project, you will include the awarded amount and the costs it covered in the Update and Actual Costs columns of the budget:</t>
  </si>
  <si>
    <t>You can also update your budget notes by writing over your previous entries.</t>
  </si>
  <si>
    <t xml:space="preserve">If your application is successful: When your project has been completed, you will use the Actual Costs column when you submit a Final Report. </t>
  </si>
  <si>
    <t>Access cost: disability-related supports and services required by artists and arts professionals engaged in the project</t>
  </si>
  <si>
    <t>Please remember that the budget form is designed to be used by applicants from different fields of practice (disciplines) and for a wide range of activities. It is not possible to include detailed expense categories for every activity type. Rather, you will find a number of blank lines throughout the form that you can use to specify the expenses that are relevant to your project. Select a blank line within the category of costs that best fits the expense, enter a short description that will be easily understood by an assessment committee that is familiar with your art form(s), enter the amount of the expense and add a budget note, if necessary, to explain the amount.</t>
  </si>
  <si>
    <r>
      <t xml:space="preserve">Please note that there are 2 tabs at the bottom of the page: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and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>. There are no appendices for this program component.</t>
    </r>
  </si>
  <si>
    <t>Instructions for filling out the Budget Document</t>
  </si>
  <si>
    <t>If your validated Applicant Profile in the portal includes self-identification as:</t>
  </si>
  <si>
    <t>- an individual who is Deaf, or living with a disability or mental illness; or</t>
  </si>
  <si>
    <t xml:space="preserve">- a Deaf and disability arts group or organization, </t>
  </si>
  <si>
    <t>Each tab after these instructions contains a separate page for you to fill out.</t>
  </si>
  <si>
    <t>When you click "save," you will save all the tabs at once.</t>
  </si>
  <si>
    <t>When you upload the document to your application form, all the tabs are transferred together.</t>
  </si>
  <si>
    <t>4. Return to the portal and upload the entire document to your application</t>
  </si>
  <si>
    <t>Personnel travel</t>
  </si>
  <si>
    <t>Per Diem and accommodation (maximum $150/day per person)</t>
  </si>
  <si>
    <t>Project Costs</t>
  </si>
  <si>
    <t>Honoraria</t>
  </si>
  <si>
    <t>Extra baggage</t>
  </si>
  <si>
    <t>Freight, shipping</t>
  </si>
  <si>
    <r>
      <t xml:space="preserve"> - Enter the costs for disability-related supports and services required by artists and arts professionals engaged in the project on line </t>
    </r>
    <r>
      <rPr>
        <sz val="11"/>
        <color theme="3"/>
        <rFont val="Arial"/>
        <family val="2"/>
      </rPr>
      <t>33</t>
    </r>
    <r>
      <rPr>
        <sz val="11"/>
        <color theme="1"/>
        <rFont val="Arial"/>
        <family val="2"/>
      </rPr>
      <t xml:space="preserve"> in "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>".</t>
    </r>
  </si>
  <si>
    <r>
      <t xml:space="preserve"> - Enter the amount of Access Support on line </t>
    </r>
    <r>
      <rPr>
        <sz val="11"/>
        <color theme="3"/>
        <rFont val="Arial"/>
        <family val="2"/>
      </rPr>
      <t>40.</t>
    </r>
  </si>
  <si>
    <t>v.201908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</si>
</sst>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;[Red]&quot;$&quot;#,##0"/>
    <numFmt numFmtId="167" formatCode="[$-409]d\-mmm\-yy;@"/>
    <numFmt numFmtId="168" formatCode="_(&quot;$&quot;* #,##0_);_(&quot;$&quot;* \(#,##0\);_(&quot;$&quot;* &quot;-&quot;??_);_(@_)"/>
    <numFmt numFmtId="169" formatCode="_ * #,##0.00_)\ &quot;$&quot;_ ;_ * \(#,##0.0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11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0" borderId="1" applyNumberFormat="0">
      <alignment vertical="center" wrapText="1"/>
    </xf>
    <xf numFmtId="0" fontId="10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Protection="1">
      <protection hidden="1"/>
    </xf>
    <xf numFmtId="166" fontId="4" fillId="0" borderId="0" xfId="0" applyNumberFormat="1" applyFont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Border="1" applyAlignment="1" applyProtection="1">
      <alignment horizontal="center" vertical="center" wrapText="1"/>
      <protection hidden="1"/>
    </xf>
    <xf numFmtId="166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0" xfId="0" applyNumberFormat="1" applyFont="1" applyFill="1" applyAlignment="1" applyProtection="1">
      <alignment vertical="center" wrapText="1"/>
      <protection hidden="1"/>
    </xf>
    <xf numFmtId="0" fontId="3" fillId="0" borderId="0" xfId="0" applyFont="1" applyFill="1" applyProtection="1">
      <protection hidden="1"/>
    </xf>
    <xf numFmtId="166" fontId="5" fillId="0" borderId="1" xfId="0" applyNumberFormat="1" applyFont="1" applyFill="1" applyBorder="1" applyAlignment="1" applyProtection="1">
      <alignment vertical="center" wrapText="1"/>
      <protection hidden="1"/>
    </xf>
    <xf numFmtId="166" fontId="4" fillId="5" borderId="1" xfId="0" applyNumberFormat="1" applyFont="1" applyFill="1" applyBorder="1" applyAlignment="1" applyProtection="1">
      <alignment vertical="center" wrapText="1"/>
      <protection hidden="1"/>
    </xf>
    <xf numFmtId="166" fontId="5" fillId="0" borderId="1" xfId="0" applyNumberFormat="1" applyFont="1" applyBorder="1" applyAlignment="1" applyProtection="1">
      <alignment wrapText="1"/>
      <protection locked="0"/>
    </xf>
    <xf numFmtId="166" fontId="4" fillId="6" borderId="1" xfId="0" applyNumberFormat="1" applyFont="1" applyFill="1" applyBorder="1" applyAlignment="1" applyProtection="1">
      <alignment vertical="center" wrapText="1"/>
      <protection hidden="1"/>
    </xf>
    <xf numFmtId="166" fontId="4" fillId="5" borderId="1" xfId="0" applyNumberFormat="1" applyFont="1" applyFill="1" applyBorder="1" applyAlignment="1" applyProtection="1">
      <alignment wrapText="1"/>
      <protection hidden="1"/>
    </xf>
    <xf numFmtId="166" fontId="5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166" fontId="4" fillId="6" borderId="1" xfId="0" applyNumberFormat="1" applyFont="1" applyFill="1" applyBorder="1" applyAlignment="1" applyProtection="1">
      <alignment wrapText="1"/>
      <protection hidden="1"/>
    </xf>
    <xf numFmtId="166" fontId="6" fillId="7" borderId="1" xfId="0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Fill="1" applyProtection="1"/>
    <xf numFmtId="0" fontId="7" fillId="0" borderId="0" xfId="0" applyFont="1" applyProtection="1"/>
    <xf numFmtId="0" fontId="3" fillId="0" borderId="0" xfId="0" applyFont="1" applyAlignment="1" applyProtection="1">
      <alignment wrapText="1"/>
      <protection hidden="1"/>
    </xf>
    <xf numFmtId="166" fontId="5" fillId="0" borderId="0" xfId="0" applyNumberFormat="1" applyFont="1" applyAlignment="1" applyProtection="1">
      <alignment wrapText="1"/>
      <protection hidden="1"/>
    </xf>
    <xf numFmtId="0" fontId="5" fillId="0" borderId="0" xfId="0" applyFont="1" applyProtection="1"/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10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12" xfId="0" applyFont="1" applyBorder="1" applyProtection="1">
      <protection hidden="1"/>
    </xf>
    <xf numFmtId="166" fontId="5" fillId="0" borderId="1" xfId="0" applyNumberFormat="1" applyFont="1" applyFill="1" applyBorder="1" applyAlignment="1" applyProtection="1">
      <alignment wrapText="1"/>
      <protection hidden="1"/>
    </xf>
    <xf numFmtId="166" fontId="5" fillId="0" borderId="0" xfId="0" applyNumberFormat="1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166" fontId="4" fillId="0" borderId="0" xfId="0" applyNumberFormat="1" applyFont="1" applyFill="1" applyBorder="1" applyAlignment="1" applyProtection="1">
      <alignment wrapText="1"/>
      <protection hidden="1"/>
    </xf>
    <xf numFmtId="168" fontId="5" fillId="4" borderId="1" xfId="1" applyNumberFormat="1" applyFont="1" applyFill="1" applyBorder="1" applyAlignment="1" applyProtection="1">
      <alignment vertical="center" wrapText="1"/>
      <protection locked="0"/>
    </xf>
    <xf numFmtId="168" fontId="5" fillId="3" borderId="1" xfId="1" applyNumberFormat="1" applyFont="1" applyFill="1" applyBorder="1" applyAlignment="1" applyProtection="1">
      <alignment vertical="center" wrapText="1"/>
      <protection locked="0"/>
    </xf>
    <xf numFmtId="166" fontId="5" fillId="0" borderId="0" xfId="0" applyNumberFormat="1" applyFont="1" applyFill="1" applyBorder="1" applyAlignment="1" applyProtection="1">
      <alignment wrapText="1"/>
      <protection hidden="1"/>
    </xf>
    <xf numFmtId="168" fontId="4" fillId="4" borderId="1" xfId="1" applyNumberFormat="1" applyFont="1" applyFill="1" applyBorder="1" applyAlignment="1" applyProtection="1">
      <alignment vertical="center" wrapText="1"/>
      <protection hidden="1"/>
    </xf>
    <xf numFmtId="168" fontId="4" fillId="3" borderId="1" xfId="1" applyNumberFormat="1" applyFont="1" applyFill="1" applyBorder="1" applyAlignment="1" applyProtection="1">
      <alignment vertical="center" wrapText="1"/>
      <protection hidden="1"/>
    </xf>
    <xf numFmtId="166" fontId="7" fillId="0" borderId="0" xfId="0" applyNumberFormat="1" applyFont="1" applyAlignment="1" applyProtection="1">
      <alignment wrapText="1"/>
      <protection hidden="1"/>
    </xf>
    <xf numFmtId="168" fontId="4" fillId="4" borderId="1" xfId="1" applyNumberFormat="1" applyFont="1" applyFill="1" applyBorder="1" applyAlignment="1" applyProtection="1">
      <alignment vertical="center" wrapText="1"/>
      <protection locked="0"/>
    </xf>
    <xf numFmtId="168" fontId="4" fillId="3" borderId="1" xfId="1" applyNumberFormat="1" applyFont="1" applyFill="1" applyBorder="1" applyAlignment="1" applyProtection="1">
      <alignment vertical="center" wrapText="1"/>
      <protection locked="0"/>
    </xf>
    <xf numFmtId="166" fontId="5" fillId="0" borderId="0" xfId="0" applyNumberFormat="1" applyFont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vertical="center" wrapText="1"/>
      <protection locked="0"/>
    </xf>
    <xf numFmtId="167" fontId="5" fillId="0" borderId="1" xfId="0" applyNumberFormat="1" applyFont="1" applyBorder="1" applyAlignment="1" applyProtection="1">
      <alignment horizontal="left" vertical="center" wrapText="1"/>
      <protection locked="0"/>
    </xf>
    <xf numFmtId="167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wrapText="1"/>
    </xf>
    <xf numFmtId="166" fontId="3" fillId="0" borderId="1" xfId="0" applyNumberFormat="1" applyFont="1" applyBorder="1" applyAlignment="1" applyProtection="1">
      <alignment wrapText="1"/>
      <protection locked="0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1" xfId="0" applyFont="1" applyBorder="1" applyAlignment="1">
      <alignment horizontal="left" wrapText="1"/>
    </xf>
    <xf numFmtId="166" fontId="4" fillId="5" borderId="1" xfId="0" applyNumberFormat="1" applyFont="1" applyFill="1" applyBorder="1" applyAlignment="1">
      <alignment vertical="top" wrapText="1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 applyFill="1" applyAlignment="1" applyProtection="1">
      <alignment vertical="top"/>
    </xf>
    <xf numFmtId="0" fontId="5" fillId="0" borderId="0" xfId="0" quotePrefix="1" applyFont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 applyProtection="1">
      <alignment vertical="top"/>
    </xf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166" fontId="5" fillId="0" borderId="1" xfId="0" applyNumberFormat="1" applyFont="1" applyFill="1" applyBorder="1" applyAlignment="1" applyProtection="1">
      <alignment wrapText="1"/>
    </xf>
    <xf numFmtId="166" fontId="6" fillId="7" borderId="1" xfId="0" applyNumberFormat="1" applyFont="1" applyFill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2" borderId="14" xfId="0" applyFont="1" applyFill="1" applyBorder="1" applyAlignment="1" applyProtection="1">
      <alignment horizontal="center"/>
      <protection hidden="1"/>
    </xf>
    <xf numFmtId="168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1" xfId="0" applyNumberFormat="1" applyFont="1" applyFill="1" applyBorder="1" applyAlignment="1" applyProtection="1">
      <alignment horizontal="center" vertical="top" wrapText="1"/>
      <protection hidden="1"/>
    </xf>
    <xf numFmtId="166" fontId="4" fillId="0" borderId="1" xfId="0" applyNumberFormat="1" applyFont="1" applyBorder="1" applyAlignment="1" applyProtection="1">
      <alignment horizontal="center" vertical="center" wrapText="1"/>
      <protection hidden="1"/>
    </xf>
    <xf numFmtId="166" fontId="6" fillId="2" borderId="2" xfId="0" applyNumberFormat="1" applyFont="1" applyFill="1" applyBorder="1" applyAlignment="1" applyProtection="1">
      <alignment horizontal="left" vertical="center" wrapText="1"/>
      <protection hidden="1"/>
    </xf>
    <xf numFmtId="166" fontId="6" fillId="2" borderId="3" xfId="0" applyNumberFormat="1" applyFont="1" applyFill="1" applyBorder="1" applyAlignment="1" applyProtection="1">
      <alignment horizontal="left" vertical="center" wrapText="1"/>
      <protection hidden="1"/>
    </xf>
    <xf numFmtId="166" fontId="6" fillId="2" borderId="4" xfId="0" applyNumberFormat="1" applyFont="1" applyFill="1" applyBorder="1" applyAlignment="1" applyProtection="1">
      <alignment horizontal="left" vertical="center" wrapText="1"/>
      <protection hidden="1"/>
    </xf>
  </cellXfs>
  <cellStyles count="15">
    <cellStyle name="Comma 2" xfId="2"/>
    <cellStyle name="Comma 2 4" xfId="3"/>
    <cellStyle name="Currency" xfId="1" builtinId="4"/>
    <cellStyle name="Currency 2" xfId="4"/>
    <cellStyle name="Currency 2 2" xfId="5"/>
    <cellStyle name="Currency 2 3" xfId="6"/>
    <cellStyle name="Currency 2 5" xfId="7"/>
    <cellStyle name="Currency 3" xfId="8"/>
    <cellStyle name="Currency 6" xfId="9"/>
    <cellStyle name="Line 4" xfId="10"/>
    <cellStyle name="Normal" xfId="0" builtinId="0"/>
    <cellStyle name="Normal 2" xfId="11"/>
    <cellStyle name="Normal 2 2" xfId="12"/>
    <cellStyle name="Normal 3" xfId="13"/>
    <cellStyle name="Percent 2" xfId="14"/>
  </cellStyles>
  <dxfs count="0"/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12</xdr:row>
      <xdr:rowOff>123825</xdr:rowOff>
    </xdr:from>
    <xdr:to>
      <xdr:col>4</xdr:col>
      <xdr:colOff>561975</xdr:colOff>
      <xdr:row>14</xdr:row>
      <xdr:rowOff>171399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6370"/>
        <a:stretch/>
      </xdr:blipFill>
      <xdr:spPr>
        <a:xfrm>
          <a:off x="1238250" y="866775"/>
          <a:ext cx="1762125" cy="4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6%20w%20Focus%20Group%20Changes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1%20Budget%20w%20Focus%20Group%20Change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2 Overhaul"/>
      <sheetName val="6.3 Residencies"/>
      <sheetName val="6.4 Translation"/>
      <sheetName val="6.5 Circulation"/>
      <sheetName val="6.5 Overhaul w notes"/>
      <sheetName val="6.5 overhaul wo notes"/>
      <sheetName val="6.6 Co-Pro, Artistic"/>
      <sheetName val="6.6 Co-Pro, Financial"/>
      <sheetName val="travel appendix"/>
      <sheetName val="Sheet9"/>
      <sheetName val="Dropdown PRG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P1"/>
      <sheetName val="1.1"/>
      <sheetName val="1.2"/>
      <sheetName val="1.3 Single"/>
      <sheetName val="Dropdown"/>
    </sheetNames>
    <sheetDataSet>
      <sheetData sheetId="0"/>
      <sheetData sheetId="1"/>
      <sheetData sheetId="2"/>
      <sheetData sheetId="3"/>
      <sheetData sheetId="4">
        <row r="3">
          <cell r="A3" t="str">
            <v>Location 1</v>
          </cell>
        </row>
        <row r="4">
          <cell r="A4" t="str">
            <v>Location 2</v>
          </cell>
        </row>
        <row r="5">
          <cell r="A5" t="str">
            <v>Location 3</v>
          </cell>
        </row>
        <row r="6">
          <cell r="A6" t="str">
            <v>Location 4</v>
          </cell>
        </row>
        <row r="7">
          <cell r="A7" t="str">
            <v>Location 5</v>
          </cell>
        </row>
        <row r="8">
          <cell r="A8" t="str">
            <v>Location 6</v>
          </cell>
        </row>
        <row r="15">
          <cell r="A15" t="str">
            <v>Location 1</v>
          </cell>
        </row>
        <row r="16">
          <cell r="A16" t="str">
            <v>Location 2</v>
          </cell>
        </row>
        <row r="17">
          <cell r="A17" t="str">
            <v>Location 3</v>
          </cell>
        </row>
        <row r="18">
          <cell r="A18" t="str">
            <v>Location 4</v>
          </cell>
        </row>
        <row r="19">
          <cell r="A19" t="str">
            <v>Location 5</v>
          </cell>
        </row>
        <row r="20">
          <cell r="A20" t="str">
            <v>Location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tabSelected="1" zoomScale="90" zoomScaleNormal="90" workbookViewId="0"/>
  </sheetViews>
  <sheetFormatPr defaultColWidth="9.140625" defaultRowHeight="14.25" x14ac:dyDescent="0.2"/>
  <cols>
    <col min="1" max="1" width="5" style="1" customWidth="1"/>
    <col min="2" max="15" width="9.140625" style="1"/>
    <col min="16" max="16" width="10" style="1" customWidth="1"/>
    <col min="17" max="16384" width="9.140625" style="1"/>
  </cols>
  <sheetData>
    <row r="1" spans="2:16" x14ac:dyDescent="0.2">
      <c r="B1" s="50" t="s">
        <v>46</v>
      </c>
    </row>
    <row r="2" spans="2:16" ht="15" x14ac:dyDescent="0.2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2:16" ht="15" x14ac:dyDescent="0.25">
      <c r="B3" s="76" t="s">
        <v>30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16" customFormat="1" ht="15" x14ac:dyDescent="0.25"/>
    <row r="5" spans="2:16" s="51" customFormat="1" ht="14.25" customHeight="1" x14ac:dyDescent="0.2">
      <c r="B5" s="75" t="s">
        <v>28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2:16" s="51" customFormat="1" x14ac:dyDescent="0.2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2:16" s="51" customFormat="1" x14ac:dyDescent="0.2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2:16" s="51" customFormat="1" x14ac:dyDescent="0.2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2:16" s="51" customFormat="1" x14ac:dyDescent="0.2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2:16" s="51" customFormat="1" x14ac:dyDescent="0.2"/>
    <row r="11" spans="2:16" ht="15" thickBot="1" x14ac:dyDescent="0.25"/>
    <row r="12" spans="2:16" x14ac:dyDescent="0.2">
      <c r="B12" s="21" t="s">
        <v>29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2:16" x14ac:dyDescent="0.2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</row>
    <row r="14" spans="2:16" x14ac:dyDescent="0.2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</row>
    <row r="15" spans="2:16" x14ac:dyDescent="0.2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</row>
    <row r="16" spans="2:16" x14ac:dyDescent="0.2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</row>
    <row r="17" spans="1:20" x14ac:dyDescent="0.2">
      <c r="B17" s="24" t="s">
        <v>34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</row>
    <row r="18" spans="1:20" s="51" customFormat="1" x14ac:dyDescent="0.2">
      <c r="B18" s="66" t="s">
        <v>35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1:20" s="51" customFormat="1" x14ac:dyDescent="0.2">
      <c r="B19" s="66" t="s">
        <v>36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1:20" ht="15" thickBot="1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</row>
    <row r="21" spans="1:20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20" x14ac:dyDescent="0.2">
      <c r="B22" s="1" t="s">
        <v>15</v>
      </c>
    </row>
    <row r="23" spans="1:20" x14ac:dyDescent="0.2">
      <c r="A23" s="6"/>
      <c r="B23" s="1" t="s">
        <v>19</v>
      </c>
    </row>
    <row r="24" spans="1:20" x14ac:dyDescent="0.2">
      <c r="A24" s="6"/>
      <c r="C24" s="1" t="s">
        <v>20</v>
      </c>
    </row>
    <row r="25" spans="1:20" x14ac:dyDescent="0.2">
      <c r="A25" s="6"/>
      <c r="C25" s="1" t="s">
        <v>21</v>
      </c>
    </row>
    <row r="26" spans="1:20" x14ac:dyDescent="0.2">
      <c r="A26" s="6"/>
      <c r="B26" s="1" t="s">
        <v>22</v>
      </c>
    </row>
    <row r="27" spans="1:20" x14ac:dyDescent="0.2">
      <c r="A27" s="6"/>
      <c r="B27" s="51" t="s">
        <v>37</v>
      </c>
    </row>
    <row r="28" spans="1:20" x14ac:dyDescent="0.2">
      <c r="A28" s="6"/>
    </row>
    <row r="29" spans="1:20" x14ac:dyDescent="0.2">
      <c r="A29" s="6"/>
    </row>
    <row r="30" spans="1:20" s="59" customFormat="1" x14ac:dyDescent="0.25">
      <c r="A30" s="56"/>
      <c r="B30" s="57" t="s">
        <v>31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T30" s="57"/>
    </row>
    <row r="31" spans="1:20" s="64" customFormat="1" x14ac:dyDescent="0.25">
      <c r="A31" s="60"/>
      <c r="B31" s="57"/>
      <c r="C31" s="61" t="s">
        <v>32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63"/>
      <c r="R31" s="63"/>
      <c r="T31" s="65"/>
    </row>
    <row r="32" spans="1:20" s="64" customFormat="1" x14ac:dyDescent="0.25">
      <c r="A32" s="60"/>
      <c r="B32" s="57"/>
      <c r="C32" s="61" t="s">
        <v>33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63"/>
      <c r="R32" s="63"/>
      <c r="T32" s="65"/>
    </row>
    <row r="33" spans="1:21" s="51" customFormat="1" ht="14.25" customHeight="1" x14ac:dyDescent="0.2">
      <c r="B33" s="16"/>
      <c r="C33" s="72" t="s">
        <v>23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48"/>
      <c r="R33" s="46"/>
      <c r="S33" s="46"/>
      <c r="U33" s="17"/>
    </row>
    <row r="34" spans="1:21" s="51" customFormat="1" x14ac:dyDescent="0.2">
      <c r="B34" s="16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47"/>
      <c r="R34" s="46"/>
      <c r="S34" s="46"/>
      <c r="U34" s="17"/>
    </row>
    <row r="35" spans="1:21" s="51" customFormat="1" x14ac:dyDescent="0.2">
      <c r="B35" s="73" t="s">
        <v>24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21" s="51" customFormat="1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21" s="51" customFormat="1" x14ac:dyDescent="0.2">
      <c r="C37" s="74" t="s">
        <v>44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21" s="51" customFormat="1" x14ac:dyDescent="0.2"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21" s="51" customFormat="1" x14ac:dyDescent="0.2">
      <c r="C39" s="52" t="s">
        <v>45</v>
      </c>
    </row>
    <row r="40" spans="1:21" x14ac:dyDescent="0.2">
      <c r="A40" s="6"/>
    </row>
    <row r="41" spans="1:21" x14ac:dyDescent="0.2">
      <c r="A41" s="6"/>
    </row>
    <row r="42" spans="1:21" s="51" customFormat="1" x14ac:dyDescent="0.2">
      <c r="A42" s="53"/>
      <c r="B42" s="75" t="s">
        <v>26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21" s="51" customFormat="1" x14ac:dyDescent="0.2">
      <c r="B43" s="20" t="s">
        <v>25</v>
      </c>
    </row>
    <row r="44" spans="1:21" x14ac:dyDescent="0.2">
      <c r="A44" s="6"/>
    </row>
  </sheetData>
  <sheetProtection password="C964" sheet="1" objects="1" scenarios="1" formatRows="0"/>
  <mergeCells count="7">
    <mergeCell ref="B2:P2"/>
    <mergeCell ref="C33:P34"/>
    <mergeCell ref="B35:P36"/>
    <mergeCell ref="C37:P38"/>
    <mergeCell ref="B42:P42"/>
    <mergeCell ref="B5:P9"/>
    <mergeCell ref="B3:P3"/>
  </mergeCells>
  <pageMargins left="0.7" right="0.7" top="0.75" bottom="0.75" header="0.3" footer="0.3"/>
  <pageSetup scale="80" fitToHeight="0" orientation="landscape" r:id="rId1"/>
  <headerFooter>
    <oddFooter>&amp;L&amp;BCanada Council for the Arts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showGridLines="0"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4.25" x14ac:dyDescent="0.2"/>
  <cols>
    <col min="1" max="1" width="2.85546875" style="18" customWidth="1"/>
    <col min="2" max="2" width="44.140625" style="18" customWidth="1"/>
    <col min="3" max="3" width="5.28515625" style="18" customWidth="1"/>
    <col min="4" max="5" width="17" style="18" customWidth="1"/>
    <col min="6" max="6" width="40.28515625" style="18" customWidth="1"/>
    <col min="7" max="16384" width="9.140625" style="18"/>
  </cols>
  <sheetData>
    <row r="1" spans="2:16" x14ac:dyDescent="0.2">
      <c r="B1" s="50" t="s">
        <v>46</v>
      </c>
    </row>
    <row r="2" spans="2:16" ht="18.75" customHeight="1" x14ac:dyDescent="0.2">
      <c r="B2" s="78" t="s">
        <v>0</v>
      </c>
      <c r="C2" s="78"/>
      <c r="D2" s="78"/>
      <c r="E2" s="78"/>
      <c r="F2" s="78"/>
    </row>
    <row r="3" spans="2:16" ht="6.75" customHeight="1" x14ac:dyDescent="0.2">
      <c r="B3" s="2"/>
      <c r="C3" s="2"/>
      <c r="D3" s="2"/>
      <c r="E3" s="2"/>
      <c r="F3" s="19"/>
      <c r="H3" s="31"/>
    </row>
    <row r="4" spans="2:16" ht="15" x14ac:dyDescent="0.2">
      <c r="B4" s="79" t="s">
        <v>1</v>
      </c>
      <c r="C4" s="31"/>
      <c r="D4" s="3" t="s">
        <v>2</v>
      </c>
      <c r="E4" s="4" t="s">
        <v>3</v>
      </c>
      <c r="F4" s="80" t="s">
        <v>4</v>
      </c>
    </row>
    <row r="5" spans="2:16" x14ac:dyDescent="0.2">
      <c r="B5" s="79"/>
      <c r="C5" s="5"/>
      <c r="D5" s="44" t="s">
        <v>17</v>
      </c>
      <c r="E5" s="45" t="s">
        <v>18</v>
      </c>
      <c r="F5" s="80"/>
    </row>
    <row r="6" spans="2:16" ht="6.75" customHeight="1" x14ac:dyDescent="0.2">
      <c r="B6" s="19"/>
      <c r="C6" s="31"/>
      <c r="D6" s="19"/>
      <c r="E6" s="19"/>
      <c r="F6" s="19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2:16" ht="15" x14ac:dyDescent="0.2">
      <c r="B7" s="81" t="s">
        <v>5</v>
      </c>
      <c r="C7" s="82"/>
      <c r="D7" s="82"/>
      <c r="E7" s="82"/>
      <c r="F7" s="83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6" ht="15" x14ac:dyDescent="0.25">
      <c r="B8" s="30" t="s">
        <v>38</v>
      </c>
      <c r="C8" s="33"/>
      <c r="D8" s="34"/>
      <c r="E8" s="35"/>
      <c r="F8" s="49"/>
      <c r="H8" s="32"/>
    </row>
    <row r="9" spans="2:16" ht="15" x14ac:dyDescent="0.25">
      <c r="B9" s="30" t="s">
        <v>42</v>
      </c>
      <c r="C9" s="33"/>
      <c r="D9" s="34"/>
      <c r="E9" s="35"/>
      <c r="F9" s="49"/>
    </row>
    <row r="10" spans="2:16" ht="27.6" x14ac:dyDescent="0.25">
      <c r="B10" s="7" t="s">
        <v>39</v>
      </c>
      <c r="C10" s="36"/>
      <c r="D10" s="34"/>
      <c r="E10" s="35"/>
      <c r="F10" s="49"/>
    </row>
    <row r="11" spans="2:16" ht="15" x14ac:dyDescent="0.2">
      <c r="B11" s="8" t="s">
        <v>6</v>
      </c>
      <c r="C11" s="36"/>
      <c r="D11" s="77"/>
      <c r="E11" s="77"/>
      <c r="F11" s="77"/>
      <c r="H11" s="32"/>
    </row>
    <row r="12" spans="2:16" x14ac:dyDescent="0.2">
      <c r="B12" s="9"/>
      <c r="C12" s="36"/>
      <c r="D12" s="34"/>
      <c r="E12" s="35"/>
      <c r="F12" s="49"/>
    </row>
    <row r="13" spans="2:16" x14ac:dyDescent="0.2">
      <c r="B13" s="9"/>
      <c r="C13" s="36"/>
      <c r="D13" s="34"/>
      <c r="E13" s="35"/>
      <c r="F13" s="49"/>
    </row>
    <row r="14" spans="2:16" ht="15" x14ac:dyDescent="0.2">
      <c r="B14" s="10" t="s">
        <v>7</v>
      </c>
      <c r="C14" s="36"/>
      <c r="D14" s="37">
        <f>+SUM(D8:D10,D12:D13)</f>
        <v>0</v>
      </c>
      <c r="E14" s="38">
        <f>+SUM(E8:E10,E12:E13)</f>
        <v>0</v>
      </c>
      <c r="F14" s="49"/>
      <c r="H14" s="32"/>
    </row>
    <row r="15" spans="2:16" ht="6.75" customHeight="1" x14ac:dyDescent="0.2">
      <c r="B15" s="19"/>
      <c r="C15" s="31"/>
      <c r="D15" s="19"/>
      <c r="E15" s="19"/>
      <c r="F15" s="39"/>
    </row>
    <row r="16" spans="2:16" ht="15" x14ac:dyDescent="0.2">
      <c r="B16" s="81" t="s">
        <v>40</v>
      </c>
      <c r="C16" s="82"/>
      <c r="D16" s="82"/>
      <c r="E16" s="82"/>
      <c r="F16" s="83"/>
      <c r="H16" s="32"/>
    </row>
    <row r="17" spans="2:8" ht="15" x14ac:dyDescent="0.25">
      <c r="B17" s="11" t="s">
        <v>8</v>
      </c>
      <c r="C17" s="33"/>
      <c r="D17" s="77"/>
      <c r="E17" s="77"/>
      <c r="F17" s="77"/>
    </row>
    <row r="18" spans="2:8" ht="15" x14ac:dyDescent="0.25">
      <c r="B18" s="69" t="s">
        <v>43</v>
      </c>
      <c r="C18" s="33"/>
      <c r="D18" s="34"/>
      <c r="E18" s="35"/>
      <c r="F18" s="13"/>
    </row>
    <row r="19" spans="2:8" ht="13.9" x14ac:dyDescent="0.25">
      <c r="B19" s="12"/>
      <c r="C19" s="33"/>
      <c r="D19" s="34"/>
      <c r="E19" s="35"/>
      <c r="F19" s="13"/>
    </row>
    <row r="20" spans="2:8" ht="15" x14ac:dyDescent="0.25">
      <c r="B20" s="13"/>
      <c r="C20" s="33"/>
      <c r="D20" s="34"/>
      <c r="E20" s="35"/>
      <c r="F20" s="13"/>
    </row>
    <row r="21" spans="2:8" ht="15" x14ac:dyDescent="0.25">
      <c r="B21" s="13"/>
      <c r="C21" s="33"/>
      <c r="D21" s="34"/>
      <c r="E21" s="35"/>
      <c r="F21" s="13"/>
    </row>
    <row r="22" spans="2:8" ht="15" x14ac:dyDescent="0.25">
      <c r="B22" s="11" t="s">
        <v>41</v>
      </c>
      <c r="C22" s="36"/>
      <c r="D22" s="77"/>
      <c r="E22" s="77"/>
      <c r="F22" s="77"/>
      <c r="H22" s="32"/>
    </row>
    <row r="23" spans="2:8" x14ac:dyDescent="0.2">
      <c r="B23" s="9"/>
      <c r="C23" s="36"/>
      <c r="D23" s="34"/>
      <c r="E23" s="35"/>
      <c r="F23" s="13"/>
    </row>
    <row r="24" spans="2:8" x14ac:dyDescent="0.2">
      <c r="B24" s="12"/>
      <c r="C24" s="36"/>
      <c r="D24" s="34"/>
      <c r="E24" s="35"/>
      <c r="F24" s="13"/>
    </row>
    <row r="25" spans="2:8" x14ac:dyDescent="0.2">
      <c r="B25" s="12"/>
      <c r="C25" s="36"/>
      <c r="D25" s="34"/>
      <c r="E25" s="35"/>
      <c r="F25" s="13"/>
    </row>
    <row r="26" spans="2:8" ht="15" x14ac:dyDescent="0.25">
      <c r="B26" s="11" t="s">
        <v>9</v>
      </c>
      <c r="C26" s="36"/>
      <c r="D26" s="77"/>
      <c r="E26" s="77"/>
      <c r="F26" s="77"/>
      <c r="H26" s="32"/>
    </row>
    <row r="27" spans="2:8" x14ac:dyDescent="0.2">
      <c r="B27" s="12"/>
      <c r="C27" s="36"/>
      <c r="D27" s="34"/>
      <c r="E27" s="35"/>
      <c r="F27" s="13"/>
    </row>
    <row r="28" spans="2:8" x14ac:dyDescent="0.2">
      <c r="B28" s="12"/>
      <c r="C28" s="36"/>
      <c r="D28" s="34"/>
      <c r="E28" s="35"/>
      <c r="F28" s="13"/>
      <c r="H28" s="32"/>
    </row>
    <row r="29" spans="2:8" ht="15" x14ac:dyDescent="0.25">
      <c r="B29" s="11" t="s">
        <v>10</v>
      </c>
      <c r="C29" s="36"/>
      <c r="D29" s="77"/>
      <c r="E29" s="77"/>
      <c r="F29" s="77"/>
      <c r="H29" s="32"/>
    </row>
    <row r="30" spans="2:8" x14ac:dyDescent="0.2">
      <c r="B30" s="12"/>
      <c r="C30" s="36"/>
      <c r="D30" s="34"/>
      <c r="E30" s="35"/>
      <c r="F30" s="13"/>
    </row>
    <row r="31" spans="2:8" x14ac:dyDescent="0.2">
      <c r="B31" s="12"/>
      <c r="C31" s="36"/>
      <c r="D31" s="34"/>
      <c r="E31" s="35"/>
      <c r="F31" s="13"/>
    </row>
    <row r="32" spans="2:8" x14ac:dyDescent="0.2">
      <c r="B32" s="12"/>
      <c r="C32" s="36"/>
      <c r="D32" s="34"/>
      <c r="E32" s="35"/>
      <c r="F32" s="13"/>
    </row>
    <row r="33" spans="2:6" ht="42.75" x14ac:dyDescent="0.2">
      <c r="B33" s="54" t="s">
        <v>27</v>
      </c>
      <c r="C33" s="36"/>
      <c r="D33" s="55"/>
      <c r="E33" s="35"/>
      <c r="F33" s="13"/>
    </row>
    <row r="34" spans="2:6" ht="15" x14ac:dyDescent="0.25">
      <c r="B34" s="14" t="s">
        <v>11</v>
      </c>
      <c r="C34" s="36"/>
      <c r="D34" s="37">
        <f>+SUM(D18:D21,D23:D25,D27:D28,D30:D33)</f>
        <v>0</v>
      </c>
      <c r="E34" s="38">
        <f>+SUM(E18:E21,E23:E25,E27:E28,E30:E33)</f>
        <v>0</v>
      </c>
      <c r="F34" s="13"/>
    </row>
    <row r="35" spans="2:6" ht="6.75" customHeight="1" x14ac:dyDescent="0.2">
      <c r="C35" s="31"/>
    </row>
    <row r="36" spans="2:6" ht="15" x14ac:dyDescent="0.25">
      <c r="B36" s="15" t="s">
        <v>12</v>
      </c>
      <c r="C36" s="33"/>
      <c r="D36" s="37">
        <f>D14+D34</f>
        <v>0</v>
      </c>
      <c r="E36" s="38">
        <f>E14+E34</f>
        <v>0</v>
      </c>
      <c r="F36" s="13"/>
    </row>
    <row r="37" spans="2:6" ht="6.75" customHeight="1" x14ac:dyDescent="0.2">
      <c r="B37" s="19"/>
      <c r="C37" s="31"/>
      <c r="D37" s="19"/>
      <c r="E37" s="19"/>
      <c r="F37" s="19"/>
    </row>
    <row r="38" spans="2:6" ht="32.25" customHeight="1" x14ac:dyDescent="0.2">
      <c r="B38" s="70" t="s">
        <v>13</v>
      </c>
      <c r="C38" s="31"/>
      <c r="D38" s="40"/>
      <c r="E38" s="41"/>
      <c r="F38" s="13"/>
    </row>
    <row r="39" spans="2:6" ht="6.75" customHeight="1" x14ac:dyDescent="0.2">
      <c r="C39" s="31"/>
    </row>
    <row r="40" spans="2:6" ht="30" x14ac:dyDescent="0.2">
      <c r="B40" s="15" t="s">
        <v>14</v>
      </c>
      <c r="C40" s="42"/>
      <c r="D40" s="55"/>
      <c r="E40" s="43"/>
    </row>
    <row r="41" spans="2:6" ht="6.75" customHeight="1" x14ac:dyDescent="0.2">
      <c r="C41" s="31"/>
    </row>
    <row r="42" spans="2:6" ht="45" x14ac:dyDescent="0.2">
      <c r="B42" s="15" t="s">
        <v>16</v>
      </c>
      <c r="C42" s="42"/>
      <c r="D42" s="43"/>
      <c r="E42" s="43"/>
    </row>
  </sheetData>
  <sheetProtection password="C964" sheet="1" objects="1" scenarios="1" formatRows="0"/>
  <mergeCells count="10">
    <mergeCell ref="D17:F17"/>
    <mergeCell ref="D22:F22"/>
    <mergeCell ref="D26:F26"/>
    <mergeCell ref="D29:F29"/>
    <mergeCell ref="B2:F2"/>
    <mergeCell ref="B4:B5"/>
    <mergeCell ref="F4:F5"/>
    <mergeCell ref="B7:F7"/>
    <mergeCell ref="D11:F11"/>
    <mergeCell ref="B16:F16"/>
  </mergeCells>
  <printOptions horizontalCentered="1"/>
  <pageMargins left="0.70866141732283472" right="0.70866141732283472" top="0.55118110236220474" bottom="0.55118110236220474" header="0.31496062992125984" footer="0.31496062992125984"/>
  <pageSetup scale="80" orientation="landscape" r:id="rId1"/>
  <headerFooter>
    <oddFooter>&amp;L&amp;BCanada Council for the Arts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 Instructions</vt:lpstr>
      <vt:lpstr>B Budget</vt:lpstr>
      <vt:lpstr>'A Instructions'!Print_Area</vt:lpstr>
      <vt:lpstr>'A Instructions'!Print_Titles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Espinosa, Jorge</dc:creator>
  <cp:lastModifiedBy>Busby, Ellen</cp:lastModifiedBy>
  <cp:lastPrinted>2017-03-31T01:42:30Z</cp:lastPrinted>
  <dcterms:created xsi:type="dcterms:W3CDTF">2017-03-07T19:24:06Z</dcterms:created>
  <dcterms:modified xsi:type="dcterms:W3CDTF">2019-08-30T13:38:06Z</dcterms:modified>
</cp:coreProperties>
</file>