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65" yWindow="525" windowWidth="20730" windowHeight="11115" tabRatio="694"/>
  </bookViews>
  <sheets>
    <sheet name="A Instructions " sheetId="25" r:id="rId1"/>
    <sheet name="B Collections etc" sheetId="5" r:id="rId2"/>
    <sheet name="C1 Programmation - antérieure " sheetId="7" r:id="rId3"/>
    <sheet name="C2 Programmation - en cours" sheetId="19" r:id="rId4"/>
    <sheet name="C3 Programmation - à venir" sheetId="21" r:id="rId5"/>
    <sheet name="D1 Rayonnement - antérieur" sheetId="6" r:id="rId6"/>
    <sheet name="D2 Rayonnement - en cours" sheetId="22" r:id="rId7"/>
    <sheet name="D3 Rayonnement - à venir" sheetId="23" r:id="rId8"/>
    <sheet name="Sheet1" sheetId="24" state="hidden" r:id="rId9"/>
    <sheet name="Sheet2" sheetId="8" state="hidden" r:id="rId10"/>
    <sheet name="Sheet3" sheetId="9" state="hidden" r:id="rId11"/>
  </sheets>
  <externalReferences>
    <externalReference r:id="rId12"/>
  </externalReferences>
  <definedNames>
    <definedName name="Collections" localSheetId="0">[1]DropdownCLLCTN!$A$3:$A$7</definedName>
    <definedName name="Collections">Sheet3!$A$3:$A$7</definedName>
    <definedName name="Collections2" localSheetId="0">[1]DropdownCLLCTN!$A$12:$A$18</definedName>
    <definedName name="Collections2">Sheet3!$A$12:$A$18</definedName>
    <definedName name="Instructions_détaillées_pour_les_onglets_C1__C2__C3_et_D1__D2__D3">'A Instructions '!$B$59</definedName>
    <definedName name="_xlnm.Print_Area" localSheetId="1">'B Collections etc'!$A$1:$I$62</definedName>
    <definedName name="_xlnm.Print_Area" localSheetId="2">'C1 Programmation - antérieure '!$A$1:$O$98</definedName>
    <definedName name="_xlnm.Print_Area" localSheetId="3">'C2 Programmation - en cours'!$A$1:$P$76</definedName>
    <definedName name="_xlnm.Print_Area" localSheetId="4">'C3 Programmation - à venir'!$A$1:$P$99</definedName>
    <definedName name="_xlnm.Print_Area" localSheetId="5">'D1 Rayonnement - antérieur'!$A$1:$I$50</definedName>
    <definedName name="_xlnm.Print_Area" localSheetId="6">'D2 Rayonnement - en cours'!$A$1:$I$38</definedName>
    <definedName name="_xlnm.Print_Area" localSheetId="7">'D3 Rayonnement - à venir'!$A$1:$I$48</definedName>
    <definedName name="_xlnm.Print_Titles" localSheetId="0">'A Instructions '!$2:$2</definedName>
    <definedName name="_xlnm.Print_Titles" localSheetId="1">'B Collections etc'!$4:$4</definedName>
    <definedName name="_xlnm.Print_Titles" localSheetId="2">'C1 Programmation - antérieure '!$11:$26</definedName>
    <definedName name="_xlnm.Print_Titles" localSheetId="3">'C2 Programmation - en cours'!$4:$4</definedName>
    <definedName name="_xlnm.Print_Titles" localSheetId="4">'C3 Programmation - à venir'!$9:$23</definedName>
    <definedName name="_xlnm.Print_Titles" localSheetId="5">'D1 Rayonnement - antérieur'!$7:$7</definedName>
    <definedName name="_xlnm.Print_Titles" localSheetId="6">'D2 Rayonnement - en cours'!$4:$5</definedName>
    <definedName name="_xlnm.Print_Titles" localSheetId="7">'D3 Rayonnement - à venir'!$4:$5</definedName>
    <definedName name="Travelling" localSheetId="3">#REF!</definedName>
    <definedName name="Travelling" localSheetId="4">#REF!</definedName>
    <definedName name="Travelling" localSheetId="6">#REF!</definedName>
    <definedName name="Travelling" localSheetId="7">#REF!</definedName>
    <definedName name="Travelling">#REF!</definedName>
    <definedName name="TravellingFrom" localSheetId="3">#REF!</definedName>
    <definedName name="TravellingFrom" localSheetId="4">#REF!</definedName>
    <definedName name="TravellingFrom" localSheetId="6">#REF!</definedName>
    <definedName name="TravellingFrom" localSheetId="7">#REF!</definedName>
    <definedName name="TravellingFrom">#REF!</definedName>
    <definedName name="TravellingFromLocation" localSheetId="3">#REF!</definedName>
    <definedName name="TravellingFromLocation" localSheetId="4">#REF!</definedName>
    <definedName name="TravellingFromLocation" localSheetId="6">#REF!</definedName>
    <definedName name="TravellingFromLocation" localSheetId="7">#REF!</definedName>
    <definedName name="TravellingFromLocation">#REF!</definedName>
    <definedName name="TravellingTo" localSheetId="3">#REF!</definedName>
    <definedName name="TravellingTo" localSheetId="4">#REF!</definedName>
    <definedName name="TravellingTo" localSheetId="6">#REF!</definedName>
    <definedName name="TravellingTo" localSheetId="7">#REF!</definedName>
    <definedName name="TravellingTo">#REF!</definedName>
    <definedName name="VAProgramming" localSheetId="0">'[1]Dropdown PRGMG'!$A$4:$A$10</definedName>
    <definedName name="VAProgramming">Sheet2!$A$4:$A$10</definedName>
    <definedName name="VisualArtsProgramming">Sheet2!$A$4:$A$9</definedName>
  </definedNames>
  <calcPr calcId="145621"/>
</workbook>
</file>

<file path=xl/calcChain.xml><?xml version="1.0" encoding="utf-8"?>
<calcChain xmlns="http://schemas.openxmlformats.org/spreadsheetml/2006/main">
  <c r="F14" i="24" l="1"/>
</calcChain>
</file>

<file path=xl/sharedStrings.xml><?xml version="1.0" encoding="utf-8"?>
<sst xmlns="http://schemas.openxmlformats.org/spreadsheetml/2006/main" count="357" uniqueCount="136">
  <si>
    <t>Other</t>
  </si>
  <si>
    <t xml:space="preserve">Programming </t>
  </si>
  <si>
    <t>Borrowed</t>
  </si>
  <si>
    <t>Catalogue</t>
  </si>
  <si>
    <t>Circulating</t>
  </si>
  <si>
    <t>Co-Production</t>
  </si>
  <si>
    <t>Produced In House</t>
  </si>
  <si>
    <t>Retrospective</t>
  </si>
  <si>
    <t xml:space="preserve">Collections </t>
  </si>
  <si>
    <t>Collection</t>
  </si>
  <si>
    <t>Production Supported</t>
  </si>
  <si>
    <t>Publication</t>
  </si>
  <si>
    <t>Title Collected</t>
  </si>
  <si>
    <t>Completed</t>
  </si>
  <si>
    <t>Distributed</t>
  </si>
  <si>
    <t>Donated</t>
  </si>
  <si>
    <t>Owned</t>
  </si>
  <si>
    <t>Presented</t>
  </si>
  <si>
    <t>Produced</t>
  </si>
  <si>
    <t>Confirmed</t>
  </si>
  <si>
    <t>Not Confirmed</t>
  </si>
  <si>
    <t>SELECT</t>
  </si>
  <si>
    <t>translate</t>
  </si>
  <si>
    <t>Equipment (media arts)</t>
  </si>
  <si>
    <t>activity drop down</t>
  </si>
  <si>
    <t>Production</t>
  </si>
  <si>
    <t>media arts drop down</t>
  </si>
  <si>
    <t>Purchased</t>
  </si>
  <si>
    <t>visual arts drop down</t>
  </si>
  <si>
    <t>Produced in-house</t>
  </si>
  <si>
    <t>Coproduction</t>
  </si>
  <si>
    <t>Produite par l'organisme</t>
  </si>
  <si>
    <t>For distribution</t>
  </si>
  <si>
    <t>For research, archives</t>
  </si>
  <si>
    <t>For rental</t>
  </si>
  <si>
    <t>Autre</t>
  </si>
  <si>
    <t>Pour distribution</t>
  </si>
  <si>
    <t>Pour recherche et archives</t>
  </si>
  <si>
    <t>Pour location</t>
  </si>
  <si>
    <t>Achetée</t>
  </si>
  <si>
    <t>SÉLECTIONNEZ</t>
  </si>
  <si>
    <t xml:space="preserve">Collection </t>
  </si>
  <si>
    <t>Donation</t>
  </si>
  <si>
    <t>Lorsque vous cliquez sur « Sauvegarder », tous les onglets sont sauvegardés en même temps.</t>
  </si>
  <si>
    <t xml:space="preserve">Lorsque vous téléversez le document à votre formulaire de demande, tous les onglets y sont transférés ensemble. </t>
  </si>
  <si>
    <t>Pour les expositions  ̶  Veuillez énumérer dans l'espace ci-dessous les artistes clés de chacune des expositions.</t>
  </si>
  <si>
    <t>Titre de l'œuvre, de la prestation, du programme, 
de l'exposition (expositions : veuillez fournir des détails plus bas)</t>
  </si>
  <si>
    <t>Mois/année ou Période de temps</t>
  </si>
  <si>
    <t>Pour les arts visuels seulement</t>
  </si>
  <si>
    <t xml:space="preserve">Personne artistique responsable
(Nom et rôle)                                                                    </t>
  </si>
  <si>
    <t>Lieux de l'activité</t>
  </si>
  <si>
    <t>Villes, régions ou pays</t>
  </si>
  <si>
    <t>Pour les arts de la scène seulement</t>
  </si>
  <si>
    <t>Nombre de prestations</t>
  </si>
  <si>
    <t>Lieu de présentation
(prestations locales seulement)</t>
  </si>
  <si>
    <t xml:space="preserve"> Capacité d'accueil du lieu
(prestations locales seulement)</t>
  </si>
  <si>
    <t>Nombre estimé de spectateurs :  % de la capacité 
(prestations locales seulement)</t>
  </si>
  <si>
    <t>Cachets garantis</t>
  </si>
  <si>
    <t>Recettes 
(si elles sont partagées, votre part seulement)</t>
  </si>
  <si>
    <t xml:space="preserve">Remplissez une ligne pour chaque programme clé ou activité publique majeure réalisé(e) par votre organisme. </t>
  </si>
  <si>
    <t>Nom de l'événement</t>
  </si>
  <si>
    <t>Type d'activité</t>
  </si>
  <si>
    <t xml:space="preserve">Artiste clé/ collaborateur clé/ participant clé </t>
  </si>
  <si>
    <t>Autres collaborateurs clés</t>
  </si>
  <si>
    <t>Public cible</t>
  </si>
  <si>
    <t>Détails/Commentaires</t>
  </si>
  <si>
    <t>Veuillez noter qu'au bas de la page se trouvent plusieurs onglets :</t>
  </si>
  <si>
    <t>1. Après avoir téléchargé le formulaire, sauvegardez-le sur votre ordinateur. Vous pouvez le sauvegarder sous un nom différent.</t>
  </si>
  <si>
    <t>5. N’oubliez pas de sauvegarder à nouveau le document sur votre ordinateur.</t>
  </si>
  <si>
    <t>6. Retournez au portail et téléversez le document complet à votre demande.</t>
  </si>
  <si>
    <t xml:space="preserve">Au besoin, regroupez les collections similaires. </t>
  </si>
  <si>
    <t>Commentaires</t>
  </si>
  <si>
    <r>
      <t xml:space="preserve">Titre / Nom de la publication, collection ou production
</t>
    </r>
    <r>
      <rPr>
        <sz val="11"/>
        <color theme="0"/>
        <rFont val="Arial"/>
        <family val="2"/>
      </rPr>
      <t>(pour les collections, veuillez fournir des détails plus bas)</t>
    </r>
  </si>
  <si>
    <r>
      <t xml:space="preserve">Artiste clé/collaborateur clé/participant clé
</t>
    </r>
    <r>
      <rPr>
        <sz val="11"/>
        <color theme="0"/>
        <rFont val="Arial"/>
        <family val="2"/>
      </rPr>
      <t>(le cas échéant)</t>
    </r>
  </si>
  <si>
    <r>
      <t xml:space="preserve">Rémunération
</t>
    </r>
    <r>
      <rPr>
        <sz val="11"/>
        <color theme="0"/>
        <rFont val="Arial"/>
        <family val="2"/>
      </rPr>
      <t>(le cas échéant)</t>
    </r>
  </si>
  <si>
    <t>Au besoin, regroupez les programmes ou activités similaires. Ne répétez pas les activités incluses dans les onglets « D Rayonnement ».</t>
  </si>
  <si>
    <r>
      <t xml:space="preserve">Précisez le type d'activité (indiquez tous les choix pertinents) :  
</t>
    </r>
    <r>
      <rPr>
        <b/>
        <sz val="11"/>
        <rFont val="Arial"/>
        <family val="2"/>
      </rPr>
      <t xml:space="preserve">C </t>
    </r>
    <r>
      <rPr>
        <sz val="11"/>
        <rFont val="Arial"/>
        <family val="2"/>
      </rPr>
      <t xml:space="preserve">(contemporaine),
</t>
    </r>
    <r>
      <rPr>
        <b/>
        <sz val="11"/>
        <rFont val="Arial"/>
        <family val="2"/>
      </rPr>
      <t xml:space="preserve">Cat </t>
    </r>
    <r>
      <rPr>
        <sz val="11"/>
        <rFont val="Arial"/>
        <family val="2"/>
      </rPr>
      <t xml:space="preserve">(catalogue publié) 
</t>
    </r>
    <r>
      <rPr>
        <b/>
        <sz val="11"/>
        <rFont val="Arial"/>
        <family val="2"/>
      </rPr>
      <t>R</t>
    </r>
    <r>
      <rPr>
        <sz val="11"/>
        <rFont val="Arial"/>
        <family val="2"/>
      </rPr>
      <t xml:space="preserve"> (rétrospective), 
</t>
    </r>
    <r>
      <rPr>
        <b/>
        <sz val="11"/>
        <rFont val="Arial"/>
        <family val="2"/>
      </rPr>
      <t>I</t>
    </r>
    <r>
      <rPr>
        <sz val="11"/>
        <rFont val="Arial"/>
        <family val="2"/>
      </rPr>
      <t xml:space="preserve"> (interne), 
</t>
    </r>
    <r>
      <rPr>
        <b/>
        <sz val="11"/>
        <rFont val="Arial"/>
        <family val="2"/>
      </rPr>
      <t>CO</t>
    </r>
    <r>
      <rPr>
        <sz val="11"/>
        <rFont val="Arial"/>
        <family val="2"/>
      </rPr>
      <t xml:space="preserve"> (coproduction avec un autre organisme), 
</t>
    </r>
    <r>
      <rPr>
        <b/>
        <sz val="11"/>
        <rFont val="Arial"/>
        <family val="2"/>
      </rPr>
      <t>E</t>
    </r>
    <r>
      <rPr>
        <sz val="11"/>
        <rFont val="Arial"/>
        <family val="2"/>
      </rPr>
      <t xml:space="preserve"> (emprunté), 
</t>
    </r>
    <r>
      <rPr>
        <b/>
        <sz val="11"/>
        <rFont val="Arial"/>
        <family val="2"/>
      </rPr>
      <t>It</t>
    </r>
    <r>
      <rPr>
        <sz val="11"/>
        <rFont val="Arial"/>
        <family val="2"/>
      </rPr>
      <t xml:space="preserve"> (itinérante), 
</t>
    </r>
    <r>
      <rPr>
        <b/>
        <sz val="11"/>
        <rFont val="Arial"/>
        <family val="2"/>
      </rPr>
      <t>MN</t>
    </r>
    <r>
      <rPr>
        <sz val="11"/>
        <rFont val="Arial"/>
        <family val="2"/>
      </rPr>
      <t xml:space="preserve"> (médias numériques)</t>
    </r>
  </si>
  <si>
    <t>Confirmé ou 
Non confirmé</t>
  </si>
  <si>
    <r>
      <t xml:space="preserve">Précisez le type d'activité (indiquez tous les choix pertinents):  
</t>
    </r>
    <r>
      <rPr>
        <b/>
        <sz val="11"/>
        <rFont val="Arial"/>
        <family val="2"/>
      </rPr>
      <t xml:space="preserve">C </t>
    </r>
    <r>
      <rPr>
        <sz val="11"/>
        <rFont val="Arial"/>
        <family val="2"/>
      </rPr>
      <t xml:space="preserve">(contemporaine),
</t>
    </r>
    <r>
      <rPr>
        <b/>
        <sz val="11"/>
        <rFont val="Arial"/>
        <family val="2"/>
      </rPr>
      <t xml:space="preserve">Cat </t>
    </r>
    <r>
      <rPr>
        <sz val="11"/>
        <rFont val="Arial"/>
        <family val="2"/>
      </rPr>
      <t xml:space="preserve">(catalogue publié) 
</t>
    </r>
    <r>
      <rPr>
        <b/>
        <sz val="11"/>
        <rFont val="Arial"/>
        <family val="2"/>
      </rPr>
      <t xml:space="preserve">R </t>
    </r>
    <r>
      <rPr>
        <sz val="11"/>
        <rFont val="Arial"/>
        <family val="2"/>
      </rPr>
      <t xml:space="preserve">(rétrospective), 
</t>
    </r>
    <r>
      <rPr>
        <b/>
        <sz val="11"/>
        <rFont val="Arial"/>
        <family val="2"/>
      </rPr>
      <t xml:space="preserve">I </t>
    </r>
    <r>
      <rPr>
        <sz val="11"/>
        <rFont val="Arial"/>
        <family val="2"/>
      </rPr>
      <t xml:space="preserve">(interne), 
</t>
    </r>
    <r>
      <rPr>
        <b/>
        <sz val="11"/>
        <rFont val="Arial"/>
        <family val="2"/>
      </rPr>
      <t xml:space="preserve">CO </t>
    </r>
    <r>
      <rPr>
        <sz val="11"/>
        <rFont val="Arial"/>
        <family val="2"/>
      </rPr>
      <t xml:space="preserve">(coproduction avec un autre organisme), 
</t>
    </r>
    <r>
      <rPr>
        <b/>
        <sz val="11"/>
        <rFont val="Arial"/>
        <family val="2"/>
      </rPr>
      <t>E</t>
    </r>
    <r>
      <rPr>
        <sz val="11"/>
        <rFont val="Arial"/>
        <family val="2"/>
      </rPr>
      <t xml:space="preserve"> (emprunté), 
</t>
    </r>
    <r>
      <rPr>
        <b/>
        <sz val="11"/>
        <rFont val="Arial"/>
        <family val="2"/>
      </rPr>
      <t>It</t>
    </r>
    <r>
      <rPr>
        <sz val="11"/>
        <rFont val="Arial"/>
        <family val="2"/>
      </rPr>
      <t xml:space="preserve"> (itinérante), 
</t>
    </r>
    <r>
      <rPr>
        <b/>
        <sz val="11"/>
        <rFont val="Arial"/>
        <family val="2"/>
      </rPr>
      <t>MN</t>
    </r>
    <r>
      <rPr>
        <sz val="11"/>
        <rFont val="Arial"/>
        <family val="2"/>
      </rPr>
      <t xml:space="preserve"> (médias numériques)</t>
    </r>
  </si>
  <si>
    <r>
      <rPr>
        <b/>
        <sz val="11"/>
        <color theme="0"/>
        <rFont val="Arial"/>
        <family val="2"/>
      </rPr>
      <t>Statut</t>
    </r>
    <r>
      <rPr>
        <sz val="11"/>
        <color theme="0"/>
        <rFont val="Arial"/>
        <family val="2"/>
      </rPr>
      <t xml:space="preserve">             </t>
    </r>
  </si>
  <si>
    <r>
      <t xml:space="preserve">Précisez le type d'activité (indiquez tous les choix pertinents):  
</t>
    </r>
    <r>
      <rPr>
        <b/>
        <sz val="11"/>
        <color theme="1"/>
        <rFont val="Arial"/>
        <family val="2"/>
      </rPr>
      <t xml:space="preserve">C </t>
    </r>
    <r>
      <rPr>
        <sz val="11"/>
        <color theme="1"/>
        <rFont val="Arial"/>
        <family val="2"/>
      </rPr>
      <t xml:space="preserve">(contemporaine),
</t>
    </r>
    <r>
      <rPr>
        <b/>
        <sz val="11"/>
        <color theme="1"/>
        <rFont val="Arial"/>
        <family val="2"/>
      </rPr>
      <t xml:space="preserve">Cat </t>
    </r>
    <r>
      <rPr>
        <sz val="11"/>
        <color theme="1"/>
        <rFont val="Arial"/>
        <family val="2"/>
      </rPr>
      <t xml:space="preserve">(catalogue publié) 
</t>
    </r>
    <r>
      <rPr>
        <b/>
        <sz val="11"/>
        <color theme="1"/>
        <rFont val="Arial"/>
        <family val="2"/>
      </rPr>
      <t xml:space="preserve">R </t>
    </r>
    <r>
      <rPr>
        <sz val="11"/>
        <color theme="1"/>
        <rFont val="Arial"/>
        <family val="2"/>
      </rPr>
      <t xml:space="preserve">(rétrospective), 
</t>
    </r>
    <r>
      <rPr>
        <b/>
        <sz val="11"/>
        <color theme="1"/>
        <rFont val="Arial"/>
        <family val="2"/>
      </rPr>
      <t xml:space="preserve">I </t>
    </r>
    <r>
      <rPr>
        <sz val="11"/>
        <color theme="1"/>
        <rFont val="Arial"/>
        <family val="2"/>
      </rPr>
      <t xml:space="preserve">(interne), 
</t>
    </r>
    <r>
      <rPr>
        <b/>
        <sz val="11"/>
        <color theme="1"/>
        <rFont val="Arial"/>
        <family val="2"/>
      </rPr>
      <t xml:space="preserve">CO </t>
    </r>
    <r>
      <rPr>
        <sz val="11"/>
        <color theme="1"/>
        <rFont val="Arial"/>
        <family val="2"/>
      </rPr>
      <t xml:space="preserve">(coproduction avec un autre organisme), 
</t>
    </r>
    <r>
      <rPr>
        <b/>
        <sz val="11"/>
        <color theme="1"/>
        <rFont val="Arial"/>
        <family val="2"/>
      </rPr>
      <t>E</t>
    </r>
    <r>
      <rPr>
        <sz val="11"/>
        <color theme="1"/>
        <rFont val="Arial"/>
        <family val="2"/>
      </rPr>
      <t xml:space="preserve"> (emprunté), 
</t>
    </r>
    <r>
      <rPr>
        <b/>
        <sz val="11"/>
        <color theme="1"/>
        <rFont val="Arial"/>
        <family val="2"/>
      </rPr>
      <t>It</t>
    </r>
    <r>
      <rPr>
        <sz val="11"/>
        <color theme="1"/>
        <rFont val="Arial"/>
        <family val="2"/>
      </rPr>
      <t xml:space="preserve"> (itinérante), 
</t>
    </r>
    <r>
      <rPr>
        <b/>
        <sz val="11"/>
        <color theme="1"/>
        <rFont val="Arial"/>
        <family val="2"/>
      </rPr>
      <t>MN</t>
    </r>
    <r>
      <rPr>
        <sz val="11"/>
        <color theme="1"/>
        <rFont val="Arial"/>
        <family val="2"/>
      </rPr>
      <t xml:space="preserve"> (médias numériques)</t>
    </r>
  </si>
  <si>
    <t>Fournissez une liste représentative de vos activités de projection/visionnement d'œuvres, de rayonnement public ou de programmation connexe.</t>
  </si>
  <si>
    <t>Au besoin, regroupez les programmes ou activités similaires. Ne répétez pas les activités incluses dans les onglets « C Programmation ».</t>
  </si>
  <si>
    <t>Projection/Visionnement d'œuvres, rayonnement public et programmation connexe - pour le prochain cycle de financement (les années visées par cette demande de subvention)</t>
  </si>
  <si>
    <t>Exemples d'activités à inclure : projection/visionnement d'œuvres, présentation d'un autre artiste, résidence, activité de développement de public, vitrine, causerie d'artistes, développement professionnel pour la communauté artistique, conférence, etc.</t>
  </si>
  <si>
    <t>Projection/Visionnement d'œuvres, rayonnement public et programmation connexe - pour l'année en cours (l'année précédant la première année visée par cette demande de subvention)</t>
  </si>
  <si>
    <t>Non confirmé</t>
  </si>
  <si>
    <t>Confirmé</t>
  </si>
  <si>
    <t>Programmation artistique pour les arts de la scène et les arts visuels seulement - pour le prochain cycle de financement (les années visées par cette demande de subvention)</t>
  </si>
  <si>
    <t>Au besoin, regroupez les programmes ou activités similaires. Ne répétez pas les activités incluses dans l'onglet « D Rayonnement ».</t>
  </si>
  <si>
    <t>Équipement</t>
  </si>
  <si>
    <t>Autres</t>
  </si>
  <si>
    <t>Pour les collections : Veuillez énumérer ci-dessous, les titres/travaux et artistes de chaque collection.</t>
  </si>
  <si>
    <r>
      <t xml:space="preserve">Activité récente
</t>
    </r>
    <r>
      <rPr>
        <sz val="11"/>
        <color theme="0"/>
        <rFont val="Arial"/>
        <family val="2"/>
      </rPr>
      <t>(Veuillez utiliser le menu déroulant)</t>
    </r>
  </si>
  <si>
    <r>
      <t xml:space="preserve">Arts médiatiques : détails
</t>
    </r>
    <r>
      <rPr>
        <sz val="11"/>
        <color theme="0"/>
        <rFont val="Arial"/>
        <family val="2"/>
      </rPr>
      <t>(Veuillez utiliser le menu déroulant)</t>
    </r>
  </si>
  <si>
    <r>
      <t xml:space="preserve">Arts visuels : détails
</t>
    </r>
    <r>
      <rPr>
        <sz val="11"/>
        <color theme="0"/>
        <rFont val="Arial"/>
        <family val="2"/>
      </rPr>
      <t>(Veuillez utiliser le menu déroulant)</t>
    </r>
  </si>
  <si>
    <t>Pour les expositions  ̶  Veuillez énumérer dans l'espace ci-dessous les artistes clés de chacune des activités.</t>
  </si>
  <si>
    <t>Par ex., chorégraphe, conservateur, commissaire, compositeur, chef d'orchestre, chef de chœur, directeur, auteur dramatique, créateur, etc.</t>
  </si>
  <si>
    <t>Remplissez une ligne pour chaque programme clé ou activité publique majeure réalisé(e) par votre organisme.</t>
  </si>
  <si>
    <r>
      <t xml:space="preserve">« </t>
    </r>
    <r>
      <rPr>
        <sz val="11"/>
        <color theme="3"/>
        <rFont val="Arial"/>
        <family val="2"/>
      </rPr>
      <t>A Instructions</t>
    </r>
    <r>
      <rPr>
        <sz val="11"/>
        <rFont val="Arial"/>
        <family val="2"/>
      </rPr>
      <t xml:space="preserve"> », « </t>
    </r>
    <r>
      <rPr>
        <sz val="11"/>
        <color theme="3"/>
        <rFont val="Arial"/>
        <family val="2"/>
      </rPr>
      <t>B Collections etc</t>
    </r>
    <r>
      <rPr>
        <sz val="11"/>
        <rFont val="Arial"/>
        <family val="2"/>
      </rPr>
      <t xml:space="preserve"> », « </t>
    </r>
    <r>
      <rPr>
        <sz val="11"/>
        <color theme="3"/>
        <rFont val="Arial"/>
        <family val="2"/>
      </rPr>
      <t xml:space="preserve">C1, C2 </t>
    </r>
    <r>
      <rPr>
        <sz val="11"/>
        <rFont val="Arial"/>
        <family val="2"/>
      </rPr>
      <t>ou</t>
    </r>
    <r>
      <rPr>
        <sz val="11"/>
        <color theme="3"/>
        <rFont val="Arial"/>
        <family val="2"/>
      </rPr>
      <t xml:space="preserve"> C3 Programmation</t>
    </r>
    <r>
      <rPr>
        <sz val="11"/>
        <rFont val="Arial"/>
        <family val="2"/>
      </rPr>
      <t xml:space="preserve"> » et « </t>
    </r>
    <r>
      <rPr>
        <sz val="11"/>
        <color theme="3"/>
        <rFont val="Arial"/>
        <family val="2"/>
      </rPr>
      <t xml:space="preserve">D1, D2 </t>
    </r>
    <r>
      <rPr>
        <sz val="11"/>
        <rFont val="Arial"/>
        <family val="2"/>
      </rPr>
      <t>ou</t>
    </r>
    <r>
      <rPr>
        <sz val="11"/>
        <color theme="3"/>
        <rFont val="Arial"/>
        <family val="2"/>
      </rPr>
      <t xml:space="preserve"> D3 Rayonnement</t>
    </r>
    <r>
      <rPr>
        <sz val="11"/>
        <rFont val="Arial"/>
        <family val="2"/>
      </rPr>
      <t xml:space="preserve"> »</t>
    </r>
    <r>
      <rPr>
        <sz val="11"/>
        <rFont val="Arial"/>
        <family val="2"/>
      </rPr>
      <t>.</t>
    </r>
  </si>
  <si>
    <t>À la suite de ces instructions, chaque onglet contient une feuille distincte que vous devez compléter.</t>
  </si>
  <si>
    <r>
      <t xml:space="preserve">2. Musées et galeries d'art, et organismes des arts médiatiques seulement -- Complétez l'onglet « </t>
    </r>
    <r>
      <rPr>
        <sz val="11"/>
        <color theme="3"/>
        <rFont val="Arial"/>
        <family val="2"/>
      </rPr>
      <t xml:space="preserve">B Collections etc </t>
    </r>
    <r>
      <rPr>
        <sz val="11"/>
        <rFont val="Arial"/>
        <family val="2"/>
      </rPr>
      <t xml:space="preserve"> ».</t>
    </r>
  </si>
  <si>
    <t xml:space="preserve"> - Le terme « collection » signifie : les collections d'œuvres des arts médiatiques ou d'œuvres des arts visuels, l'équipement des arts médiatiques, les productions, les publications ou autres activités similaires.</t>
  </si>
  <si>
    <t xml:space="preserve"> - Veuillez inscrire les détails qui correspondent aux activités de votre organisme.</t>
  </si>
  <si>
    <t xml:space="preserve"> - À l'aide du menu déroulant, sélectionnez l'option qui correspond le mieux aux activités de votre organisme.</t>
  </si>
  <si>
    <t xml:space="preserve"> - Sur chaque ligne, veuillez inscrire les détails pertinents concernant la « collection » dans son ensemble.</t>
  </si>
  <si>
    <t xml:space="preserve"> - Dans l'espace prévu à la suite de la liste, veuillez fournir plus de détails au sujet des items qui font partie des collections.</t>
  </si>
  <si>
    <r>
      <t xml:space="preserve">3. Arts de la scène et arts visuels seulement - Complétez les onglets « </t>
    </r>
    <r>
      <rPr>
        <sz val="11"/>
        <color theme="3"/>
        <rFont val="Arial"/>
        <family val="2"/>
      </rPr>
      <t xml:space="preserve">C1, C2 </t>
    </r>
    <r>
      <rPr>
        <sz val="11"/>
        <rFont val="Arial"/>
        <family val="2"/>
      </rPr>
      <t>et</t>
    </r>
    <r>
      <rPr>
        <sz val="11"/>
        <color theme="3"/>
        <rFont val="Arial"/>
        <family val="2"/>
      </rPr>
      <t xml:space="preserve"> C3 Programmation</t>
    </r>
    <r>
      <rPr>
        <sz val="11"/>
        <rFont val="Arial"/>
        <family val="2"/>
      </rPr>
      <t xml:space="preserve"> ».</t>
    </r>
  </si>
  <si>
    <t xml:space="preserve"> - Veuillez inscrire les renseignements qui correspondent aux activités de votre organisme.</t>
  </si>
  <si>
    <t xml:space="preserve"> - À chaque ligne, veuillez inscrire les renseignements pertinents concernant l'activité.</t>
  </si>
  <si>
    <r>
      <t xml:space="preserve">4. Tous les organismes - Complétez les onglets « </t>
    </r>
    <r>
      <rPr>
        <sz val="11"/>
        <color theme="3"/>
        <rFont val="Arial"/>
        <family val="2"/>
      </rPr>
      <t xml:space="preserve">D1, D2 </t>
    </r>
    <r>
      <rPr>
        <sz val="11"/>
        <rFont val="Arial"/>
        <family val="2"/>
      </rPr>
      <t>et</t>
    </r>
    <r>
      <rPr>
        <sz val="11"/>
        <color theme="3"/>
        <rFont val="Arial"/>
        <family val="2"/>
      </rPr>
      <t xml:space="preserve"> D3 Rayonnement</t>
    </r>
    <r>
      <rPr>
        <sz val="11"/>
        <rFont val="Arial"/>
        <family val="2"/>
      </rPr>
      <t xml:space="preserve"> ».</t>
    </r>
  </si>
  <si>
    <t xml:space="preserve"> - Vous pouvez inclure les activités de développement professionnel et les conférences seulement lorsqu'elles sont organisées par votre organisme et qu'elles sont accessibles tant aux professionnels internes qu'externes.</t>
  </si>
  <si>
    <t>Formulaire financier CADAC</t>
  </si>
  <si>
    <r>
      <t xml:space="preserve"> - Veuillez inscrire à la ligne </t>
    </r>
    <r>
      <rPr>
        <sz val="11"/>
        <color theme="3"/>
        <rFont val="Arial"/>
        <family val="2"/>
      </rPr>
      <t>5175</t>
    </r>
    <r>
      <rPr>
        <sz val="11"/>
        <rFont val="Arial"/>
        <family val="2"/>
      </rPr>
      <t xml:space="preserve"> du formulaire financier CADAC (Éducation, développement de public et sensibilisation) les coûts liés à rendre le contenu artistique accessible aux membres de l'auditoire qui sont sourds ou handicapés.</t>
    </r>
  </si>
  <si>
    <t>Si votre Profil de candidat approuvé dans le portail inclu l'auto-identification comme étant un organisme axé sur la pratique des artistes handicapés et sourds, vous pouvez soumettre une demande distincte au Soutien à l'accès aux services, lequel se trouve dans la section Fonds stratégiques de vos programmes disponibles.</t>
  </si>
  <si>
    <t>Si vous recevez un appui du Soutien à l’accès aux services pour vos activités, vous inscrirez dans vos budgets révisés et finaux, le montant qui vous a été accordé et les coûts couverts :</t>
  </si>
  <si>
    <r>
      <t xml:space="preserve"> - Veuillez inscrire à la ligne </t>
    </r>
    <r>
      <rPr>
        <sz val="11"/>
        <color theme="3"/>
        <rFont val="Arial"/>
        <family val="2"/>
      </rPr>
      <t>5190</t>
    </r>
    <r>
      <rPr>
        <sz val="11"/>
        <color rgb="FF000000"/>
        <rFont val="Arial"/>
        <family val="2"/>
      </rPr>
      <t xml:space="preserve"> du formulaire financier CADAC (Autres dépenses artistiques, de programmation, et de services) les coûts liés aux mesures de soutien et aux services nécessaires aux artistes et aux professionnels des arts sourds ou handicapés qui participent aux activités. </t>
    </r>
  </si>
  <si>
    <r>
      <t xml:space="preserve"> - Veuillez inscrire à la ligne </t>
    </r>
    <r>
      <rPr>
        <sz val="11"/>
        <color theme="3"/>
        <rFont val="Arial"/>
        <family val="2"/>
      </rPr>
      <t>4425</t>
    </r>
    <r>
      <rPr>
        <sz val="11"/>
        <color rgb="FF000000"/>
        <rFont val="Arial"/>
        <family val="2"/>
      </rPr>
      <t xml:space="preserve"> du formulaire financier CADAC (Autres subventions du Conseil des arts du Canada) le montant du Soutien à l'accès aux services.</t>
    </r>
  </si>
  <si>
    <t>Instructions détaillées pour les onglets C1, C2, C3 et D1, D2, D3</t>
  </si>
  <si>
    <r>
      <rPr>
        <b/>
        <sz val="11"/>
        <rFont val="Arial"/>
        <family val="2"/>
      </rPr>
      <t xml:space="preserve">C3 </t>
    </r>
    <r>
      <rPr>
        <sz val="11"/>
        <rFont val="Arial"/>
        <family val="2"/>
      </rPr>
      <t>et</t>
    </r>
    <r>
      <rPr>
        <b/>
        <sz val="11"/>
        <rFont val="Arial"/>
        <family val="2"/>
      </rPr>
      <t xml:space="preserve"> D3</t>
    </r>
    <r>
      <rPr>
        <sz val="11"/>
        <rFont val="Arial"/>
        <family val="2"/>
      </rPr>
      <t xml:space="preserve"> portent sur les activités qui ont lieu au cours des exercices financiers de votre organisme pour lesquels vous demandez un appui (le prochain cycle financier de subvention de 2 ans, 3 ans ou de 4 ans). Fournissez des détails concernant vos plans futurs, autant que vous les connaissez. La première année devrait être solide. Cependant, il est possible que, plus les années visées sont lointaines, moins vous aurez de détails à offrir.</t>
    </r>
  </si>
  <si>
    <t>Instructions pour remplir le document « Annexes »</t>
  </si>
  <si>
    <t>Inspirer et enraciner : Institutions artistiques</t>
  </si>
  <si>
    <t>Publications, collections, productions pour organismes collectionneurs : Musées et galeries d'art, et organismes des arts médiatiques seulement</t>
  </si>
  <si>
    <r>
      <rPr>
        <b/>
        <sz val="11"/>
        <rFont val="Arial"/>
        <family val="2"/>
      </rPr>
      <t>Utilisez l'espace ci-dessous pour répertorier un échantillon représentatif de votre activité de collecte (y compris l'équipement) au cours des 4 dernières années.</t>
    </r>
    <r>
      <rPr>
        <sz val="11"/>
        <rFont val="Arial"/>
        <family val="2"/>
      </rPr>
      <t xml:space="preserve"> Vos sélections doivent démontrer comment vos activités appuient votre vision artistique ou votre stratégie de collecte. Les organismes d'arts médiatiques doivent se concentrer uniquement sur les œuvres d'arts médiatiques indépendantes canadiennes. Les organismes d'arts visuels doivent mettre l'accent sur leurs collections d'art contemporain.</t>
    </r>
  </si>
  <si>
    <t>Programmation artistique pour les arts de la scène et les arts visuels seulement - pour les 2 dernières années complétées</t>
  </si>
  <si>
    <t>(facultatif) Les demandeurs de subventions d'une durée de 4 ans peuvent fournir des renseignements au sujet des 4 dernières années complétées afin de souligner des activités particulières ou de présenter une variété de leur programmation.</t>
  </si>
  <si>
    <t>Programmation artistique pour les arts de la scène et les arts visuels seulement - pour l'année en cours</t>
  </si>
  <si>
    <t>(l'année précédant la première année visée par cette demande de subvention)</t>
  </si>
  <si>
    <t>Projection/Visionnement d'œuvres, rayonnement public et programmation connexe - pour les 2 dernières années complétées</t>
  </si>
  <si>
    <t>Fournissez une liste représentative de vos activités de projection/visionnement d'œuvres, de vos activités de rayonnement public et de programmation connexe.</t>
  </si>
  <si>
    <r>
      <rPr>
        <b/>
        <sz val="11"/>
        <rFont val="Arial"/>
        <family val="2"/>
      </rPr>
      <t xml:space="preserve">C2 </t>
    </r>
    <r>
      <rPr>
        <sz val="11"/>
        <rFont val="Arial"/>
        <family val="2"/>
      </rPr>
      <t>et</t>
    </r>
    <r>
      <rPr>
        <b/>
        <sz val="11"/>
        <rFont val="Arial"/>
        <family val="2"/>
      </rPr>
      <t xml:space="preserve"> D2</t>
    </r>
    <r>
      <rPr>
        <sz val="11"/>
        <rFont val="Arial"/>
        <family val="2"/>
      </rPr>
      <t xml:space="preserve"> portent sur les activités qui ont lieu au cours de l'exercice financier qui précède les années visées dans les onglets C3 et D3. Habituellement, ceci coïncide avec l'année où vous présentez votre demande et, si vous recevez déjà une subvention de base, ce sera aussi la dernière année de votre cycle de subvention en cours. </t>
    </r>
  </si>
  <si>
    <r>
      <rPr>
        <b/>
        <sz val="11"/>
        <rFont val="Arial"/>
        <family val="2"/>
      </rPr>
      <t xml:space="preserve">C1 </t>
    </r>
    <r>
      <rPr>
        <sz val="11"/>
        <rFont val="Arial"/>
        <family val="2"/>
      </rPr>
      <t>et</t>
    </r>
    <r>
      <rPr>
        <b/>
        <sz val="11"/>
        <rFont val="Arial"/>
        <family val="2"/>
      </rPr>
      <t xml:space="preserve"> D1</t>
    </r>
    <r>
      <rPr>
        <sz val="11"/>
        <rFont val="Arial"/>
        <family val="2"/>
      </rPr>
      <t xml:space="preserve"> portent sur les 2 dernières années complétées qui précèdent l'année en cours visée dans les onglets C2 et D2. Si votre organisme soumet une demande de subvention d'une durée de 4 ans, vous avez la possibilité de fournir des renseignements au sujet des 4 dernières années complétées afin de souligner des activités particulières ou de présenter une variété de votre programmation.</t>
    </r>
  </si>
  <si>
    <t>v.201704</t>
  </si>
  <si>
    <t xml:space="preserve"> - C1 porte sur les activités antérieures, C2 sur l'année en cours, et C3 sur les activités futures. </t>
  </si>
  <si>
    <t>Pour plus de renseignements, consultez la rubrique « Instructions détaillées pour les onglets C1, C2, C3 et D1, D2, D3 ».</t>
  </si>
  <si>
    <t xml:space="preserve"> - D1 porte sur les activités antérieures, D2 sur l'année en cours, et D3 sur les activités futures.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</si>
</sst>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quot;$&quot;* #,##0.00_);_(&quot;$&quot;* \(#,##0.00\);_(&quot;$&quot;* &quot;-&quot;??_);_(@_)"/>
    <numFmt numFmtId="165" formatCode="&quot;$&quot;#,##0;[Red]&quot;$&quot;#,##0"/>
    <numFmt numFmtId="166" formatCode="_(&quot;$&quot;* #,##0_);_(&quot;$&quot;* \(#,##0\);_(&quot;$&quot;* &quot;-&quot;??_);_(@_)"/>
    <numFmt numFmtId="167" formatCode="#,##0\ [$$-C0C]"/>
    <numFmt numFmtId="168" formatCode="###\ ###\ ##0"/>
    <numFmt numFmtId="169" formatCode="#\ ###\ ##0\ [$$-C0C]"/>
    <numFmt numFmtId="170" formatCode="[$-40C]mmm\-yy;@"/>
  </numFmts>
  <fonts count="24" x14ac:knownFonts="1">
    <font>
      <sz val="11"/>
      <color theme="1"/>
      <name val="Calibri"/>
      <family val="2"/>
      <scheme val="minor"/>
    </font>
    <font>
      <sz val="11"/>
      <color theme="1"/>
      <name val="Calibri"/>
      <family val="2"/>
      <scheme val="minor"/>
    </font>
    <font>
      <sz val="11"/>
      <name val="Calibri"/>
      <family val="2"/>
    </font>
    <font>
      <sz val="10"/>
      <name val="Arial"/>
      <family val="2"/>
    </font>
    <font>
      <b/>
      <sz val="11"/>
      <color theme="0"/>
      <name val="Arial"/>
      <family val="2"/>
    </font>
    <font>
      <sz val="11"/>
      <color theme="1"/>
      <name val="Arial"/>
      <family val="2"/>
    </font>
    <font>
      <sz val="11"/>
      <color rgb="FFFF0000"/>
      <name val="Arial"/>
      <family val="2"/>
    </font>
    <font>
      <sz val="11"/>
      <name val="Arial"/>
      <family val="2"/>
    </font>
    <font>
      <b/>
      <sz val="11"/>
      <name val="Arial"/>
      <family val="2"/>
    </font>
    <font>
      <sz val="11"/>
      <color theme="0"/>
      <name val="Arial"/>
      <family val="2"/>
    </font>
    <font>
      <b/>
      <sz val="11"/>
      <color theme="1"/>
      <name val="Arial"/>
      <family val="2"/>
    </font>
    <font>
      <sz val="11"/>
      <color theme="7"/>
      <name val="Arial"/>
      <family val="2"/>
    </font>
    <font>
      <i/>
      <sz val="11"/>
      <color rgb="FFFF0000"/>
      <name val="Arial"/>
      <family val="2"/>
    </font>
    <font>
      <sz val="8"/>
      <color rgb="FF515151"/>
      <name val="Arial"/>
      <family val="2"/>
    </font>
    <font>
      <b/>
      <sz val="11"/>
      <color theme="0"/>
      <name val="Calibri"/>
      <family val="2"/>
      <scheme val="minor"/>
    </font>
    <font>
      <sz val="11"/>
      <color theme="0"/>
      <name val="Calibri"/>
      <family val="2"/>
      <scheme val="minor"/>
    </font>
    <font>
      <u/>
      <sz val="11"/>
      <color theme="0"/>
      <name val="Arial"/>
      <family val="2"/>
    </font>
    <font>
      <sz val="8"/>
      <color theme="1"/>
      <name val="Arial"/>
      <family val="2"/>
    </font>
    <font>
      <sz val="11"/>
      <color theme="3"/>
      <name val="Arial"/>
      <family val="2"/>
    </font>
    <font>
      <b/>
      <sz val="12"/>
      <color theme="0"/>
      <name val="Arial"/>
      <family val="2"/>
    </font>
    <font>
      <sz val="11"/>
      <color rgb="FF000000"/>
      <name val="Arial"/>
      <family val="2"/>
    </font>
    <font>
      <sz val="12"/>
      <color theme="0"/>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009ADD"/>
        <bgColor indexed="64"/>
      </patternFill>
    </fill>
    <fill>
      <patternFill patternType="solid">
        <fgColor indexed="9"/>
        <bgColor indexed="64"/>
      </patternFill>
    </fill>
    <fill>
      <patternFill patternType="solid">
        <fgColor theme="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diagonal/>
    </border>
    <border>
      <left style="thin">
        <color indexed="64"/>
      </left>
      <right style="thin">
        <color indexed="64"/>
      </right>
      <top/>
      <bottom/>
      <diagonal/>
    </border>
  </borders>
  <cellStyleXfs count="10">
    <xf numFmtId="0" fontId="0" fillId="0" borderId="0"/>
    <xf numFmtId="164" fontId="1" fillId="0" borderId="0" applyFont="0" applyFill="0" applyBorder="0" applyAlignment="0" applyProtection="0"/>
    <xf numFmtId="44" fontId="1" fillId="0" borderId="0" applyFont="0" applyFill="0" applyBorder="0" applyAlignment="0" applyProtection="0"/>
    <xf numFmtId="0" fontId="2" fillId="0" borderId="0"/>
    <xf numFmtId="0" fontId="3" fillId="0" borderId="0"/>
    <xf numFmtId="164"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256">
    <xf numFmtId="0" fontId="0" fillId="0" borderId="0" xfId="0"/>
    <xf numFmtId="0" fontId="7" fillId="0" borderId="1" xfId="4" applyFont="1" applyFill="1" applyBorder="1" applyProtection="1">
      <protection locked="0"/>
    </xf>
    <xf numFmtId="0" fontId="7" fillId="0" borderId="1" xfId="4" applyFont="1" applyFill="1" applyBorder="1" applyAlignment="1" applyProtection="1">
      <alignment wrapText="1"/>
      <protection locked="0"/>
    </xf>
    <xf numFmtId="0" fontId="7" fillId="0" borderId="1" xfId="0" applyFont="1" applyBorder="1" applyAlignment="1" applyProtection="1">
      <alignment wrapText="1"/>
      <protection locked="0"/>
    </xf>
    <xf numFmtId="0" fontId="7" fillId="0" borderId="1" xfId="4" applyFont="1" applyBorder="1" applyAlignment="1" applyProtection="1">
      <alignment wrapText="1"/>
      <protection locked="0"/>
    </xf>
    <xf numFmtId="0" fontId="7" fillId="0" borderId="4" xfId="4" applyFont="1" applyBorder="1" applyAlignment="1" applyProtection="1">
      <alignment wrapText="1"/>
      <protection locked="0"/>
    </xf>
    <xf numFmtId="0" fontId="7" fillId="0" borderId="0" xfId="4" applyFont="1" applyBorder="1" applyAlignment="1" applyProtection="1">
      <alignment horizontal="center"/>
      <protection hidden="1"/>
    </xf>
    <xf numFmtId="0" fontId="6" fillId="0" borderId="0" xfId="4" applyFont="1" applyBorder="1" applyAlignment="1" applyProtection="1">
      <alignment horizontal="center"/>
      <protection hidden="1"/>
    </xf>
    <xf numFmtId="0" fontId="8" fillId="0" borderId="0" xfId="4" applyFont="1" applyFill="1" applyBorder="1" applyAlignment="1" applyProtection="1">
      <alignment horizontal="center"/>
      <protection hidden="1"/>
    </xf>
    <xf numFmtId="165" fontId="7" fillId="3" borderId="0" xfId="5" applyNumberFormat="1" applyFont="1" applyFill="1" applyBorder="1" applyProtection="1">
      <protection hidden="1"/>
    </xf>
    <xf numFmtId="0" fontId="7" fillId="0" borderId="0" xfId="4" applyFont="1" applyProtection="1">
      <protection hidden="1"/>
    </xf>
    <xf numFmtId="0" fontId="6" fillId="0" borderId="0" xfId="4" applyFont="1" applyProtection="1">
      <protection hidden="1"/>
    </xf>
    <xf numFmtId="0" fontId="9" fillId="0" borderId="0" xfId="4" applyFont="1" applyFill="1" applyBorder="1" applyProtection="1">
      <protection hidden="1"/>
    </xf>
    <xf numFmtId="0" fontId="6" fillId="0" borderId="0" xfId="4" applyFont="1" applyFill="1" applyBorder="1" applyProtection="1">
      <protection hidden="1"/>
    </xf>
    <xf numFmtId="0" fontId="7" fillId="0" borderId="0" xfId="4" applyFont="1" applyBorder="1" applyProtection="1">
      <protection hidden="1"/>
    </xf>
    <xf numFmtId="0" fontId="6" fillId="0" borderId="0" xfId="0" applyFont="1" applyProtection="1">
      <protection hidden="1"/>
    </xf>
    <xf numFmtId="0" fontId="7" fillId="0" borderId="0" xfId="4" applyFont="1" applyFill="1" applyProtection="1">
      <protection hidden="1"/>
    </xf>
    <xf numFmtId="0" fontId="6" fillId="0" borderId="0" xfId="4" applyFont="1" applyFill="1" applyProtection="1">
      <protection hidden="1"/>
    </xf>
    <xf numFmtId="0" fontId="7" fillId="0" borderId="1" xfId="4" applyFont="1" applyBorder="1" applyProtection="1">
      <protection hidden="1"/>
    </xf>
    <xf numFmtId="0" fontId="5" fillId="0" borderId="0" xfId="0" applyFont="1" applyProtection="1">
      <protection hidden="1"/>
    </xf>
    <xf numFmtId="0" fontId="8" fillId="0" borderId="0" xfId="4" applyFont="1" applyProtection="1">
      <protection hidden="1"/>
    </xf>
    <xf numFmtId="0" fontId="10" fillId="0" borderId="0" xfId="0" applyFont="1" applyBorder="1" applyAlignment="1" applyProtection="1">
      <alignment horizontal="center" wrapText="1"/>
      <protection hidden="1"/>
    </xf>
    <xf numFmtId="0" fontId="5" fillId="0" borderId="0" xfId="0" applyFont="1" applyBorder="1" applyProtection="1">
      <protection hidden="1"/>
    </xf>
    <xf numFmtId="0" fontId="6" fillId="0" borderId="0" xfId="4" applyFont="1" applyBorder="1" applyProtection="1">
      <protection hidden="1"/>
    </xf>
    <xf numFmtId="0" fontId="7" fillId="0" borderId="0" xfId="4" applyFont="1" applyFill="1" applyAlignment="1" applyProtection="1">
      <alignment wrapText="1"/>
      <protection hidden="1"/>
    </xf>
    <xf numFmtId="0" fontId="7" fillId="0" borderId="0" xfId="4" applyFont="1" applyAlignment="1" applyProtection="1">
      <alignment vertical="center"/>
      <protection hidden="1"/>
    </xf>
    <xf numFmtId="0" fontId="7" fillId="0" borderId="0" xfId="4" applyFont="1" applyBorder="1" applyAlignment="1" applyProtection="1">
      <alignment horizontal="center" vertical="center"/>
      <protection hidden="1"/>
    </xf>
    <xf numFmtId="0" fontId="7" fillId="0" borderId="0" xfId="4" applyFont="1" applyBorder="1" applyAlignment="1" applyProtection="1">
      <alignment horizontal="left" vertical="center"/>
      <protection hidden="1"/>
    </xf>
    <xf numFmtId="0" fontId="7" fillId="0" borderId="0" xfId="4" applyFont="1" applyBorder="1" applyAlignment="1" applyProtection="1">
      <alignment horizontal="left" vertical="center" wrapText="1"/>
      <protection hidden="1"/>
    </xf>
    <xf numFmtId="0" fontId="7" fillId="0" borderId="0" xfId="4" applyFont="1" applyBorder="1" applyAlignment="1" applyProtection="1">
      <alignment horizontal="center" vertical="center" wrapText="1"/>
      <protection hidden="1"/>
    </xf>
    <xf numFmtId="0" fontId="7" fillId="0" borderId="0" xfId="4" applyFont="1" applyAlignment="1" applyProtection="1">
      <protection hidden="1"/>
    </xf>
    <xf numFmtId="0" fontId="7" fillId="0" borderId="0" xfId="4" applyFont="1" applyFill="1" applyBorder="1" applyAlignment="1" applyProtection="1">
      <protection hidden="1"/>
    </xf>
    <xf numFmtId="0" fontId="7" fillId="0" borderId="0" xfId="4" applyFont="1" applyFill="1" applyBorder="1" applyProtection="1">
      <protection hidden="1"/>
    </xf>
    <xf numFmtId="0" fontId="7" fillId="0" borderId="0" xfId="4" applyFont="1" applyBorder="1" applyAlignment="1" applyProtection="1">
      <alignment wrapText="1"/>
      <protection hidden="1"/>
    </xf>
    <xf numFmtId="0" fontId="7" fillId="0" borderId="9" xfId="4" applyFont="1" applyBorder="1" applyAlignment="1" applyProtection="1">
      <alignment wrapText="1"/>
      <protection hidden="1"/>
    </xf>
    <xf numFmtId="0" fontId="7" fillId="0" borderId="9" xfId="4" applyFont="1" applyBorder="1" applyAlignment="1" applyProtection="1">
      <protection hidden="1"/>
    </xf>
    <xf numFmtId="0" fontId="7" fillId="0" borderId="7" xfId="4" applyFont="1" applyBorder="1" applyAlignment="1" applyProtection="1">
      <protection hidden="1"/>
    </xf>
    <xf numFmtId="0" fontId="7" fillId="0" borderId="7" xfId="4" applyFont="1" applyBorder="1" applyAlignment="1" applyProtection="1">
      <alignment wrapText="1"/>
      <protection hidden="1"/>
    </xf>
    <xf numFmtId="0" fontId="7" fillId="0" borderId="0" xfId="4" applyFont="1" applyBorder="1" applyAlignment="1" applyProtection="1">
      <alignment horizontal="center" wrapText="1"/>
      <protection hidden="1"/>
    </xf>
    <xf numFmtId="0" fontId="8" fillId="0" borderId="0" xfId="0" applyFont="1" applyFill="1" applyBorder="1" applyProtection="1">
      <protection hidden="1"/>
    </xf>
    <xf numFmtId="0" fontId="7" fillId="0" borderId="0" xfId="4" applyFont="1" applyFill="1" applyBorder="1" applyAlignment="1" applyProtection="1">
      <alignment wrapText="1"/>
      <protection hidden="1"/>
    </xf>
    <xf numFmtId="0" fontId="8" fillId="0" borderId="0" xfId="0" applyFont="1" applyFill="1" applyBorder="1" applyAlignment="1" applyProtection="1">
      <alignment horizontal="center" wrapText="1"/>
      <protection hidden="1"/>
    </xf>
    <xf numFmtId="0" fontId="8" fillId="0" borderId="0" xfId="0" applyFont="1" applyBorder="1" applyAlignment="1" applyProtection="1">
      <alignment horizontal="center" wrapText="1"/>
      <protection hidden="1"/>
    </xf>
    <xf numFmtId="0" fontId="7" fillId="0" borderId="0" xfId="0" applyFont="1" applyFill="1" applyBorder="1" applyProtection="1">
      <protection hidden="1"/>
    </xf>
    <xf numFmtId="0" fontId="7" fillId="0" borderId="0" xfId="0" applyFont="1" applyBorder="1" applyProtection="1">
      <protection hidden="1"/>
    </xf>
    <xf numFmtId="0" fontId="7" fillId="0" borderId="0" xfId="4" applyFont="1" applyAlignment="1" applyProtection="1">
      <alignment wrapText="1"/>
      <protection hidden="1"/>
    </xf>
    <xf numFmtId="0" fontId="7" fillId="0" borderId="4" xfId="4" applyFont="1" applyBorder="1" applyAlignment="1" applyProtection="1">
      <alignment horizontal="center" vertical="center"/>
      <protection hidden="1"/>
    </xf>
    <xf numFmtId="0" fontId="7" fillId="0" borderId="0" xfId="4" applyFont="1" applyFill="1" applyAlignment="1" applyProtection="1">
      <protection hidden="1"/>
    </xf>
    <xf numFmtId="0" fontId="7" fillId="0" borderId="0" xfId="4" applyFont="1" applyBorder="1" applyAlignment="1" applyProtection="1">
      <protection hidden="1"/>
    </xf>
    <xf numFmtId="166" fontId="7" fillId="0" borderId="0" xfId="1" applyNumberFormat="1" applyFont="1" applyBorder="1" applyProtection="1">
      <protection hidden="1"/>
    </xf>
    <xf numFmtId="166" fontId="7" fillId="0" borderId="0" xfId="1" applyNumberFormat="1" applyFont="1" applyFill="1" applyBorder="1" applyProtection="1">
      <protection hidden="1"/>
    </xf>
    <xf numFmtId="0" fontId="7" fillId="0" borderId="0" xfId="4" applyFont="1" applyBorder="1" applyAlignment="1" applyProtection="1">
      <alignment vertical="center" wrapText="1"/>
      <protection hidden="1"/>
    </xf>
    <xf numFmtId="0" fontId="5" fillId="0" borderId="0" xfId="0" applyFont="1" applyFill="1" applyProtection="1">
      <protection hidden="1"/>
    </xf>
    <xf numFmtId="0" fontId="7" fillId="0" borderId="0" xfId="0" applyFont="1" applyFill="1" applyProtection="1">
      <protection hidden="1"/>
    </xf>
    <xf numFmtId="0" fontId="6" fillId="0" borderId="0" xfId="0" applyFont="1" applyFill="1" applyProtection="1">
      <protection hidden="1"/>
    </xf>
    <xf numFmtId="0" fontId="7" fillId="0" borderId="0" xfId="0" applyFont="1" applyProtection="1">
      <protection hidden="1"/>
    </xf>
    <xf numFmtId="0" fontId="11" fillId="0" borderId="0" xfId="0" applyFont="1" applyProtection="1">
      <protection hidden="1"/>
    </xf>
    <xf numFmtId="0" fontId="12" fillId="0" borderId="0" xfId="0" applyFont="1" applyProtection="1">
      <protection hidden="1"/>
    </xf>
    <xf numFmtId="0" fontId="5" fillId="0" borderId="1" xfId="0" applyFont="1" applyBorder="1" applyProtection="1">
      <protection hidden="1"/>
    </xf>
    <xf numFmtId="0" fontId="6" fillId="0" borderId="0" xfId="0" applyFont="1" applyBorder="1" applyProtection="1">
      <protection hidden="1"/>
    </xf>
    <xf numFmtId="0" fontId="13" fillId="0" borderId="0" xfId="0" applyFont="1" applyAlignment="1">
      <alignment vertical="center"/>
    </xf>
    <xf numFmtId="0" fontId="13" fillId="0" borderId="0" xfId="0" applyFont="1"/>
    <xf numFmtId="0" fontId="7" fillId="0" borderId="1" xfId="4" applyFont="1" applyBorder="1" applyProtection="1">
      <protection locked="0"/>
    </xf>
    <xf numFmtId="0" fontId="7" fillId="0" borderId="0" xfId="4"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0" xfId="4" applyFont="1" applyAlignment="1" applyProtection="1">
      <alignment horizontal="center" vertical="center"/>
      <protection hidden="1"/>
    </xf>
    <xf numFmtId="0" fontId="7" fillId="0" borderId="0" xfId="4" applyFont="1" applyFill="1" applyAlignment="1" applyProtection="1">
      <alignment horizontal="center" vertical="center"/>
      <protection hidden="1"/>
    </xf>
    <xf numFmtId="0" fontId="9" fillId="0" borderId="0" xfId="4" applyFont="1" applyFill="1" applyBorder="1" applyAlignment="1" applyProtection="1">
      <alignment vertical="center"/>
      <protection hidden="1"/>
    </xf>
    <xf numFmtId="0" fontId="9" fillId="0" borderId="0" xfId="4" applyFont="1" applyAlignment="1" applyProtection="1">
      <alignment vertical="center"/>
      <protection hidden="1"/>
    </xf>
    <xf numFmtId="0" fontId="7" fillId="0" borderId="0" xfId="0" applyFont="1" applyFill="1"/>
    <xf numFmtId="0" fontId="9" fillId="0" borderId="0" xfId="0" applyFont="1" applyProtection="1">
      <protection hidden="1"/>
    </xf>
    <xf numFmtId="0" fontId="9" fillId="0" borderId="0" xfId="0" applyFont="1" applyFill="1" applyProtection="1">
      <protection hidden="1"/>
    </xf>
    <xf numFmtId="0" fontId="7" fillId="0" borderId="0" xfId="0" applyFont="1"/>
    <xf numFmtId="0" fontId="10" fillId="0" borderId="0" xfId="0" applyFont="1" applyAlignment="1" applyProtection="1">
      <alignment wrapText="1"/>
      <protection hidden="1"/>
    </xf>
    <xf numFmtId="0" fontId="5" fillId="0" borderId="0" xfId="0" applyFont="1" applyAlignment="1" applyProtection="1">
      <alignment wrapText="1"/>
      <protection hidden="1"/>
    </xf>
    <xf numFmtId="0" fontId="7" fillId="0" borderId="17" xfId="0" applyFont="1" applyBorder="1" applyProtection="1">
      <protection hidden="1"/>
    </xf>
    <xf numFmtId="0" fontId="7" fillId="0" borderId="18" xfId="0" applyFont="1" applyBorder="1" applyProtection="1">
      <protection hidden="1"/>
    </xf>
    <xf numFmtId="0" fontId="7" fillId="0" borderId="14" xfId="0" applyFont="1" applyBorder="1" applyProtection="1">
      <protection hidden="1"/>
    </xf>
    <xf numFmtId="0" fontId="7" fillId="0" borderId="16" xfId="0" applyFont="1" applyBorder="1" applyProtection="1">
      <protection hidden="1"/>
    </xf>
    <xf numFmtId="0" fontId="7" fillId="0" borderId="15" xfId="0" applyFont="1" applyBorder="1" applyProtection="1">
      <protection hidden="1"/>
    </xf>
    <xf numFmtId="0" fontId="0" fillId="0" borderId="0" xfId="0"/>
    <xf numFmtId="0" fontId="7" fillId="0" borderId="19" xfId="0" applyFont="1" applyBorder="1" applyProtection="1">
      <protection hidden="1"/>
    </xf>
    <xf numFmtId="0" fontId="7" fillId="0" borderId="20" xfId="0" applyFont="1" applyBorder="1" applyProtection="1">
      <protection hidden="1"/>
    </xf>
    <xf numFmtId="0" fontId="7" fillId="0" borderId="21" xfId="0" applyFont="1" applyBorder="1" applyProtection="1">
      <protection hidden="1"/>
    </xf>
    <xf numFmtId="0" fontId="7" fillId="0" borderId="13" xfId="0" applyFont="1" applyBorder="1" applyAlignment="1" applyProtection="1">
      <alignment horizontal="left"/>
      <protection hidden="1"/>
    </xf>
    <xf numFmtId="0" fontId="7" fillId="0" borderId="9" xfId="0" applyFont="1" applyBorder="1" applyAlignment="1" applyProtection="1">
      <alignment horizontal="left" wrapText="1"/>
      <protection hidden="1"/>
    </xf>
    <xf numFmtId="0" fontId="7" fillId="0" borderId="10" xfId="0" applyFont="1" applyBorder="1" applyAlignment="1" applyProtection="1">
      <alignment horizontal="left" wrapText="1"/>
      <protection hidden="1"/>
    </xf>
    <xf numFmtId="0" fontId="7" fillId="0" borderId="6" xfId="4" applyFont="1" applyFill="1" applyBorder="1" applyAlignment="1" applyProtection="1">
      <alignment horizontal="left" vertical="center"/>
      <protection hidden="1"/>
    </xf>
    <xf numFmtId="0" fontId="7" fillId="0" borderId="7" xfId="4" applyFont="1" applyFill="1" applyBorder="1" applyAlignment="1" applyProtection="1">
      <alignment horizontal="left" vertical="center"/>
      <protection hidden="1"/>
    </xf>
    <xf numFmtId="0" fontId="7" fillId="0" borderId="8" xfId="4" applyFont="1" applyFill="1" applyBorder="1" applyAlignment="1" applyProtection="1">
      <alignment horizontal="left" vertical="center"/>
      <protection hidden="1"/>
    </xf>
    <xf numFmtId="0" fontId="7" fillId="0" borderId="0" xfId="4" applyFont="1" applyFill="1" applyBorder="1" applyAlignment="1" applyProtection="1">
      <alignment vertical="center"/>
      <protection hidden="1"/>
    </xf>
    <xf numFmtId="0" fontId="7" fillId="0" borderId="0" xfId="4" applyFont="1" applyFill="1" applyBorder="1" applyAlignment="1" applyProtection="1">
      <alignment vertical="center" wrapText="1"/>
      <protection hidden="1"/>
    </xf>
    <xf numFmtId="167" fontId="5" fillId="4" borderId="1" xfId="1" applyNumberFormat="1" applyFont="1" applyFill="1" applyBorder="1" applyProtection="1">
      <protection locked="0" hidden="1"/>
    </xf>
    <xf numFmtId="0" fontId="7" fillId="0" borderId="1" xfId="4" applyFont="1" applyBorder="1" applyAlignment="1" applyProtection="1">
      <alignment horizontal="center"/>
      <protection locked="0"/>
    </xf>
    <xf numFmtId="9" fontId="7" fillId="0" borderId="1" xfId="8" applyFont="1" applyFill="1" applyBorder="1" applyProtection="1">
      <protection locked="0"/>
    </xf>
    <xf numFmtId="168" fontId="7" fillId="0" borderId="1" xfId="7" applyNumberFormat="1" applyFont="1" applyFill="1" applyBorder="1" applyAlignment="1" applyProtection="1">
      <alignment wrapText="1"/>
      <protection locked="0"/>
    </xf>
    <xf numFmtId="169" fontId="5" fillId="4" borderId="1" xfId="1" applyNumberFormat="1" applyFont="1" applyFill="1" applyBorder="1" applyProtection="1">
      <protection locked="0" hidden="1"/>
    </xf>
    <xf numFmtId="170" fontId="7" fillId="0" borderId="1" xfId="7" applyNumberFormat="1" applyFont="1" applyFill="1" applyBorder="1" applyAlignment="1" applyProtection="1">
      <alignment wrapText="1"/>
      <protection locked="0"/>
    </xf>
    <xf numFmtId="0" fontId="7" fillId="0" borderId="6" xfId="4" applyFont="1" applyBorder="1" applyAlignment="1" applyProtection="1">
      <alignment horizontal="left" vertical="top"/>
      <protection locked="0"/>
    </xf>
    <xf numFmtId="0" fontId="6" fillId="0" borderId="7" xfId="4" applyFont="1" applyBorder="1" applyAlignment="1" applyProtection="1">
      <alignment horizontal="left" vertical="top"/>
      <protection locked="0"/>
    </xf>
    <xf numFmtId="0" fontId="6" fillId="0" borderId="8" xfId="4" applyFont="1" applyBorder="1" applyAlignment="1" applyProtection="1">
      <alignment horizontal="left" vertical="top"/>
      <protection locked="0"/>
    </xf>
    <xf numFmtId="0" fontId="6" fillId="0" borderId="12" xfId="4" applyFont="1" applyBorder="1" applyAlignment="1" applyProtection="1">
      <alignment horizontal="left" vertical="top"/>
      <protection locked="0"/>
    </xf>
    <xf numFmtId="0" fontId="6" fillId="0" borderId="0" xfId="4" applyFont="1" applyBorder="1" applyAlignment="1" applyProtection="1">
      <alignment horizontal="left" vertical="top"/>
      <protection locked="0"/>
    </xf>
    <xf numFmtId="0" fontId="6" fillId="0" borderId="22" xfId="4" applyFont="1" applyBorder="1" applyAlignment="1" applyProtection="1">
      <alignment horizontal="left" vertical="top"/>
      <protection locked="0"/>
    </xf>
    <xf numFmtId="0" fontId="6" fillId="0" borderId="13" xfId="4" applyFont="1" applyBorder="1" applyAlignment="1" applyProtection="1">
      <alignment horizontal="left" vertical="top"/>
      <protection locked="0"/>
    </xf>
    <xf numFmtId="0" fontId="6" fillId="0" borderId="9" xfId="4" applyFont="1" applyBorder="1" applyAlignment="1" applyProtection="1">
      <alignment horizontal="left" vertical="top"/>
      <protection locked="0"/>
    </xf>
    <xf numFmtId="0" fontId="6" fillId="0" borderId="10" xfId="4" applyFont="1" applyBorder="1" applyAlignment="1" applyProtection="1">
      <alignment horizontal="left" vertical="top"/>
      <protection locked="0"/>
    </xf>
    <xf numFmtId="0" fontId="15" fillId="0" borderId="0" xfId="0" applyFont="1" applyFill="1"/>
    <xf numFmtId="0" fontId="16" fillId="0" borderId="0" xfId="4" applyFont="1" applyFill="1"/>
    <xf numFmtId="0" fontId="9" fillId="0" borderId="0" xfId="4" applyFont="1" applyFill="1"/>
    <xf numFmtId="0" fontId="14" fillId="0" borderId="0" xfId="0" applyFont="1" applyFill="1"/>
    <xf numFmtId="0" fontId="7" fillId="0" borderId="0" xfId="0" applyFont="1" applyFill="1" applyAlignment="1" applyProtection="1">
      <alignment wrapText="1"/>
      <protection hidden="1"/>
    </xf>
    <xf numFmtId="0" fontId="17" fillId="0" borderId="0" xfId="0" applyFont="1" applyProtection="1">
      <protection hidden="1"/>
    </xf>
    <xf numFmtId="0" fontId="5" fillId="0" borderId="17" xfId="0" applyFont="1" applyBorder="1"/>
    <xf numFmtId="0" fontId="5" fillId="0" borderId="0" xfId="0" applyFont="1" applyBorder="1"/>
    <xf numFmtId="0" fontId="5" fillId="0" borderId="18" xfId="0" applyFont="1" applyBorder="1"/>
    <xf numFmtId="0" fontId="5" fillId="0" borderId="0" xfId="0" applyFont="1"/>
    <xf numFmtId="0" fontId="5" fillId="0" borderId="0" xfId="0" applyFont="1" applyFill="1"/>
    <xf numFmtId="0" fontId="7" fillId="0" borderId="0" xfId="4" applyFont="1"/>
    <xf numFmtId="0" fontId="5" fillId="0" borderId="0" xfId="0" applyFont="1" applyFill="1" applyAlignment="1">
      <alignment vertical="center" wrapText="1"/>
    </xf>
    <xf numFmtId="0" fontId="7" fillId="0" borderId="0" xfId="0" applyFont="1" applyFill="1" applyAlignment="1" applyProtection="1">
      <alignment horizontal="left" vertical="top" wrapText="1"/>
      <protection hidden="1"/>
    </xf>
    <xf numFmtId="0" fontId="20" fillId="0" borderId="0" xfId="0" applyFont="1" applyAlignment="1">
      <alignment vertical="center" wrapText="1"/>
    </xf>
    <xf numFmtId="0" fontId="6" fillId="0" borderId="0" xfId="0" applyFont="1" applyFill="1" applyAlignment="1" applyProtection="1">
      <alignment horizontal="left" vertical="top" wrapText="1"/>
      <protection hidden="1"/>
    </xf>
    <xf numFmtId="0" fontId="20" fillId="0" borderId="0" xfId="0" applyFont="1" applyAlignment="1">
      <alignment horizontal="left" vertical="center" wrapText="1"/>
    </xf>
    <xf numFmtId="0" fontId="7" fillId="0" borderId="6" xfId="4" applyFont="1" applyBorder="1" applyAlignment="1" applyProtection="1">
      <alignment vertical="top"/>
      <protection locked="0"/>
    </xf>
    <xf numFmtId="0" fontId="7" fillId="0" borderId="7" xfId="4" applyFont="1" applyBorder="1" applyAlignment="1" applyProtection="1">
      <alignment vertical="top"/>
      <protection locked="0"/>
    </xf>
    <xf numFmtId="0" fontId="7" fillId="0" borderId="8" xfId="4" applyFont="1" applyBorder="1" applyAlignment="1" applyProtection="1">
      <alignment vertical="top"/>
      <protection locked="0"/>
    </xf>
    <xf numFmtId="0" fontId="7" fillId="0" borderId="12" xfId="4" applyFont="1" applyBorder="1" applyAlignment="1" applyProtection="1">
      <alignment vertical="top"/>
      <protection locked="0"/>
    </xf>
    <xf numFmtId="0" fontId="7" fillId="0" borderId="0" xfId="4" applyFont="1" applyBorder="1" applyAlignment="1" applyProtection="1">
      <alignment vertical="top"/>
      <protection locked="0"/>
    </xf>
    <xf numFmtId="0" fontId="7" fillId="0" borderId="22" xfId="4" applyFont="1" applyBorder="1" applyAlignment="1" applyProtection="1">
      <alignment vertical="top"/>
      <protection locked="0"/>
    </xf>
    <xf numFmtId="0" fontId="7" fillId="0" borderId="13" xfId="4" applyFont="1" applyBorder="1" applyAlignment="1" applyProtection="1">
      <alignment vertical="top"/>
      <protection locked="0"/>
    </xf>
    <xf numFmtId="0" fontId="7" fillId="0" borderId="9" xfId="4" applyFont="1" applyBorder="1" applyAlignment="1" applyProtection="1">
      <alignment vertical="top"/>
      <protection locked="0"/>
    </xf>
    <xf numFmtId="0" fontId="7" fillId="0" borderId="10" xfId="4" applyFont="1" applyBorder="1" applyAlignment="1" applyProtection="1">
      <alignment vertical="top"/>
      <protection locked="0"/>
    </xf>
    <xf numFmtId="0" fontId="7" fillId="0" borderId="6" xfId="0" applyFont="1" applyFill="1" applyBorder="1" applyAlignment="1" applyProtection="1">
      <alignment horizontal="left" wrapText="1"/>
      <protection hidden="1"/>
    </xf>
    <xf numFmtId="0" fontId="7" fillId="0" borderId="7" xfId="0" applyFont="1" applyFill="1" applyBorder="1" applyAlignment="1" applyProtection="1">
      <alignment horizontal="left" wrapText="1"/>
      <protection hidden="1"/>
    </xf>
    <xf numFmtId="0" fontId="7" fillId="0" borderId="8" xfId="0" applyFont="1" applyFill="1" applyBorder="1" applyAlignment="1" applyProtection="1">
      <alignment horizontal="left" wrapText="1"/>
      <protection hidden="1"/>
    </xf>
    <xf numFmtId="0" fontId="7" fillId="0" borderId="12" xfId="0" applyFont="1" applyFill="1" applyBorder="1" applyAlignment="1" applyProtection="1">
      <alignment horizontal="left" wrapText="1"/>
      <protection hidden="1"/>
    </xf>
    <xf numFmtId="0" fontId="7" fillId="0" borderId="0" xfId="0" applyFont="1" applyFill="1" applyBorder="1" applyAlignment="1" applyProtection="1">
      <alignment horizontal="left" wrapText="1"/>
      <protection hidden="1"/>
    </xf>
    <xf numFmtId="0" fontId="7" fillId="0" borderId="22" xfId="0" applyFont="1" applyFill="1" applyBorder="1" applyAlignment="1" applyProtection="1">
      <alignment horizontal="left" wrapText="1"/>
      <protection hidden="1"/>
    </xf>
    <xf numFmtId="0" fontId="7" fillId="0" borderId="13" xfId="0" applyFont="1" applyFill="1" applyBorder="1" applyAlignment="1" applyProtection="1">
      <alignment horizontal="left" wrapText="1"/>
      <protection hidden="1"/>
    </xf>
    <xf numFmtId="0" fontId="7" fillId="0" borderId="9" xfId="0" applyFont="1" applyFill="1" applyBorder="1" applyAlignment="1" applyProtection="1">
      <alignment horizontal="left" wrapText="1"/>
      <protection hidden="1"/>
    </xf>
    <xf numFmtId="0" fontId="7" fillId="0" borderId="10" xfId="0" applyFont="1" applyFill="1" applyBorder="1" applyAlignment="1" applyProtection="1">
      <alignment horizontal="left" wrapText="1"/>
      <protection hidden="1"/>
    </xf>
    <xf numFmtId="0" fontId="4" fillId="2" borderId="11" xfId="0" applyFont="1" applyFill="1" applyBorder="1" applyAlignment="1" applyProtection="1">
      <alignment horizontal="center"/>
      <protection hidden="1"/>
    </xf>
    <xf numFmtId="0" fontId="4" fillId="2" borderId="2" xfId="0" applyFont="1" applyFill="1" applyBorder="1" applyAlignment="1" applyProtection="1">
      <alignment horizontal="center"/>
      <protection hidden="1"/>
    </xf>
    <xf numFmtId="0" fontId="7" fillId="0" borderId="0" xfId="0" applyFont="1" applyFill="1" applyAlignment="1" applyProtection="1">
      <alignment horizontal="left" vertical="top" wrapText="1"/>
      <protection hidden="1"/>
    </xf>
    <xf numFmtId="0" fontId="5" fillId="0" borderId="0" xfId="0" applyFont="1" applyFill="1" applyAlignment="1">
      <alignment horizontal="left" vertical="center" wrapText="1"/>
    </xf>
    <xf numFmtId="0" fontId="20" fillId="0" borderId="0" xfId="0" applyFont="1" applyAlignment="1">
      <alignment horizontal="left" vertical="center" wrapText="1"/>
    </xf>
    <xf numFmtId="0" fontId="4" fillId="2" borderId="3" xfId="0" applyFont="1" applyFill="1" applyBorder="1" applyAlignment="1" applyProtection="1">
      <protection hidden="1"/>
    </xf>
    <xf numFmtId="0" fontId="4" fillId="2" borderId="4" xfId="0" applyFont="1" applyFill="1" applyBorder="1" applyAlignment="1" applyProtection="1">
      <protection hidden="1"/>
    </xf>
    <xf numFmtId="0" fontId="4" fillId="2" borderId="5" xfId="0" applyFont="1" applyFill="1" applyBorder="1" applyAlignment="1" applyProtection="1">
      <protection hidden="1"/>
    </xf>
    <xf numFmtId="0" fontId="7" fillId="0" borderId="0" xfId="0" applyFont="1" applyFill="1" applyAlignment="1" applyProtection="1">
      <alignment horizontal="left" wrapText="1"/>
      <protection hidden="1"/>
    </xf>
    <xf numFmtId="0" fontId="7" fillId="0" borderId="0" xfId="0" applyFont="1" applyFill="1" applyAlignment="1" applyProtection="1">
      <alignment wrapText="1"/>
      <protection hidden="1"/>
    </xf>
    <xf numFmtId="0" fontId="19" fillId="2" borderId="3" xfId="0" applyFont="1" applyFill="1" applyBorder="1" applyAlignment="1" applyProtection="1">
      <alignment horizontal="center" wrapText="1"/>
      <protection hidden="1"/>
    </xf>
    <xf numFmtId="0" fontId="19" fillId="2" borderId="4" xfId="0" applyFont="1" applyFill="1" applyBorder="1" applyAlignment="1" applyProtection="1">
      <alignment horizontal="center" wrapText="1"/>
      <protection hidden="1"/>
    </xf>
    <xf numFmtId="0" fontId="19" fillId="2" borderId="5" xfId="0" applyFont="1" applyFill="1" applyBorder="1" applyAlignment="1" applyProtection="1">
      <alignment horizontal="center" wrapText="1"/>
      <protection hidden="1"/>
    </xf>
    <xf numFmtId="0" fontId="19" fillId="2" borderId="3" xfId="0" applyFont="1" applyFill="1" applyBorder="1" applyAlignment="1" applyProtection="1">
      <alignment horizontal="center" vertical="center" wrapText="1"/>
      <protection hidden="1"/>
    </xf>
    <xf numFmtId="0" fontId="19" fillId="2" borderId="4" xfId="0" applyFont="1" applyFill="1" applyBorder="1" applyAlignment="1" applyProtection="1">
      <alignment horizontal="center" vertical="center" wrapText="1"/>
      <protection hidden="1"/>
    </xf>
    <xf numFmtId="0" fontId="19" fillId="2" borderId="5" xfId="0" applyFont="1" applyFill="1" applyBorder="1" applyAlignment="1" applyProtection="1">
      <alignment horizontal="center" vertical="center" wrapText="1"/>
      <protection hidden="1"/>
    </xf>
    <xf numFmtId="0" fontId="7" fillId="0" borderId="6" xfId="0" applyFont="1" applyBorder="1" applyAlignment="1" applyProtection="1">
      <alignment horizontal="left" vertical="center" wrapText="1"/>
      <protection hidden="1"/>
    </xf>
    <xf numFmtId="0" fontId="7" fillId="0" borderId="7" xfId="0" applyFont="1" applyBorder="1" applyAlignment="1" applyProtection="1">
      <alignment horizontal="left" vertical="center" wrapText="1"/>
      <protection hidden="1"/>
    </xf>
    <xf numFmtId="0" fontId="7" fillId="0" borderId="8"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0" xfId="0" applyFont="1" applyBorder="1" applyAlignment="1" applyProtection="1">
      <alignment horizontal="left" vertical="center" wrapText="1"/>
      <protection hidden="1"/>
    </xf>
    <xf numFmtId="0" fontId="7" fillId="0" borderId="22" xfId="0" applyFont="1" applyBorder="1" applyAlignment="1" applyProtection="1">
      <alignment horizontal="left" vertical="center" wrapText="1"/>
      <protection hidden="1"/>
    </xf>
    <xf numFmtId="0" fontId="7" fillId="0" borderId="22" xfId="4" applyFont="1" applyBorder="1" applyAlignment="1" applyProtection="1">
      <alignment horizontal="center" vertical="center"/>
      <protection hidden="1"/>
    </xf>
    <xf numFmtId="0" fontId="7" fillId="0" borderId="10" xfId="4" applyFont="1" applyBorder="1" applyAlignment="1" applyProtection="1">
      <alignment horizontal="center" vertical="center"/>
      <protection hidden="1"/>
    </xf>
    <xf numFmtId="0" fontId="4" fillId="2" borderId="11" xfId="4" applyFont="1" applyFill="1" applyBorder="1" applyAlignment="1" applyProtection="1">
      <alignment horizontal="center" vertical="center" wrapText="1"/>
      <protection hidden="1"/>
    </xf>
    <xf numFmtId="0" fontId="4" fillId="2" borderId="23" xfId="4" applyFont="1" applyFill="1" applyBorder="1" applyAlignment="1" applyProtection="1">
      <alignment horizontal="center" vertical="center" wrapText="1"/>
      <protection hidden="1"/>
    </xf>
    <xf numFmtId="0" fontId="4" fillId="2" borderId="2" xfId="4" applyFont="1" applyFill="1" applyBorder="1" applyAlignment="1" applyProtection="1">
      <alignment horizontal="center" vertical="center" wrapText="1"/>
      <protection hidden="1"/>
    </xf>
    <xf numFmtId="0" fontId="4" fillId="2" borderId="11" xfId="4" applyFont="1" applyFill="1" applyBorder="1" applyAlignment="1" applyProtection="1">
      <alignment horizontal="center" vertical="center"/>
      <protection hidden="1"/>
    </xf>
    <xf numFmtId="0" fontId="4" fillId="2" borderId="23" xfId="4" applyFont="1" applyFill="1" applyBorder="1" applyAlignment="1" applyProtection="1">
      <alignment horizontal="center" vertical="center"/>
      <protection hidden="1"/>
    </xf>
    <xf numFmtId="0" fontId="4" fillId="2" borderId="2" xfId="4" applyFont="1" applyFill="1" applyBorder="1" applyAlignment="1" applyProtection="1">
      <alignment horizontal="center" vertical="center"/>
      <protection hidden="1"/>
    </xf>
    <xf numFmtId="0" fontId="7" fillId="0" borderId="3" xfId="4" applyFont="1" applyBorder="1" applyAlignment="1" applyProtection="1">
      <alignment wrapText="1"/>
      <protection locked="0"/>
    </xf>
    <xf numFmtId="0" fontId="7" fillId="0" borderId="5" xfId="4" applyFont="1" applyBorder="1" applyAlignment="1" applyProtection="1">
      <alignment wrapText="1"/>
      <protection locked="0"/>
    </xf>
    <xf numFmtId="0" fontId="7" fillId="0" borderId="13" xfId="4" applyFont="1" applyFill="1" applyBorder="1" applyAlignment="1" applyProtection="1">
      <alignment horizontal="left" vertical="center" wrapText="1"/>
      <protection hidden="1"/>
    </xf>
    <xf numFmtId="0" fontId="7" fillId="0" borderId="9" xfId="4" applyFont="1" applyFill="1" applyBorder="1" applyAlignment="1" applyProtection="1">
      <alignment horizontal="left" vertical="center" wrapText="1"/>
      <protection hidden="1"/>
    </xf>
    <xf numFmtId="0" fontId="7" fillId="0" borderId="10" xfId="4" applyFont="1" applyFill="1" applyBorder="1" applyAlignment="1" applyProtection="1">
      <alignment horizontal="left" vertical="center" wrapText="1"/>
      <protection hidden="1"/>
    </xf>
    <xf numFmtId="0" fontId="7" fillId="0" borderId="11" xfId="4" applyFont="1" applyBorder="1" applyAlignment="1" applyProtection="1">
      <alignment horizontal="center" vertical="center" wrapText="1"/>
      <protection hidden="1"/>
    </xf>
    <xf numFmtId="0" fontId="7" fillId="0" borderId="23" xfId="4" applyFont="1" applyBorder="1" applyAlignment="1" applyProtection="1">
      <alignment horizontal="center" vertical="center" wrapText="1"/>
      <protection hidden="1"/>
    </xf>
    <xf numFmtId="0" fontId="7" fillId="0" borderId="2" xfId="4" applyFont="1" applyBorder="1" applyAlignment="1" applyProtection="1">
      <alignment horizontal="center" vertical="center" wrapText="1"/>
      <protection hidden="1"/>
    </xf>
    <xf numFmtId="0" fontId="7" fillId="0" borderId="11" xfId="4" applyFont="1" applyFill="1" applyBorder="1" applyAlignment="1" applyProtection="1">
      <alignment horizontal="center" vertical="center" wrapText="1"/>
      <protection hidden="1"/>
    </xf>
    <xf numFmtId="0" fontId="7" fillId="0" borderId="23" xfId="4" applyFont="1" applyFill="1" applyBorder="1" applyAlignment="1" applyProtection="1">
      <alignment horizontal="center" vertical="center" wrapText="1"/>
      <protection hidden="1"/>
    </xf>
    <xf numFmtId="0" fontId="7" fillId="0" borderId="2" xfId="4" applyFont="1" applyFill="1" applyBorder="1" applyAlignment="1" applyProtection="1">
      <alignment horizontal="center" vertical="center" wrapText="1"/>
      <protection hidden="1"/>
    </xf>
    <xf numFmtId="0" fontId="19" fillId="2" borderId="3" xfId="4" applyFont="1" applyFill="1" applyBorder="1" applyAlignment="1" applyProtection="1">
      <alignment horizontal="center" vertical="center" wrapText="1"/>
      <protection hidden="1"/>
    </xf>
    <xf numFmtId="0" fontId="19" fillId="2" borderId="4" xfId="4" applyFont="1" applyFill="1" applyBorder="1" applyAlignment="1" applyProtection="1">
      <alignment horizontal="center" vertical="center" wrapText="1"/>
      <protection hidden="1"/>
    </xf>
    <xf numFmtId="0" fontId="19" fillId="2" borderId="5" xfId="4" applyFont="1" applyFill="1" applyBorder="1" applyAlignment="1" applyProtection="1">
      <alignment horizontal="center" vertical="center" wrapText="1"/>
      <protection hidden="1"/>
    </xf>
    <xf numFmtId="0" fontId="19" fillId="2" borderId="6" xfId="4" applyFont="1" applyFill="1" applyBorder="1" applyAlignment="1" applyProtection="1">
      <alignment horizontal="center" vertical="top" wrapText="1"/>
      <protection hidden="1"/>
    </xf>
    <xf numFmtId="0" fontId="19" fillId="2" borderId="7" xfId="4" applyFont="1" applyFill="1" applyBorder="1" applyAlignment="1" applyProtection="1">
      <alignment horizontal="center" vertical="top" wrapText="1"/>
      <protection hidden="1"/>
    </xf>
    <xf numFmtId="0" fontId="19" fillId="2" borderId="8" xfId="4" applyFont="1" applyFill="1" applyBorder="1" applyAlignment="1" applyProtection="1">
      <alignment horizontal="center" vertical="top" wrapText="1"/>
      <protection hidden="1"/>
    </xf>
    <xf numFmtId="0" fontId="21" fillId="2" borderId="12" xfId="4" applyFont="1" applyFill="1" applyBorder="1" applyAlignment="1" applyProtection="1">
      <alignment horizontal="left" vertical="top" wrapText="1"/>
      <protection hidden="1"/>
    </xf>
    <xf numFmtId="0" fontId="21" fillId="2" borderId="0" xfId="4" applyFont="1" applyFill="1" applyBorder="1" applyAlignment="1" applyProtection="1">
      <alignment horizontal="left" vertical="top" wrapText="1"/>
      <protection hidden="1"/>
    </xf>
    <xf numFmtId="0" fontId="21" fillId="2" borderId="22" xfId="4" applyFont="1" applyFill="1" applyBorder="1" applyAlignment="1" applyProtection="1">
      <alignment horizontal="left" vertical="top" wrapText="1"/>
      <protection hidden="1"/>
    </xf>
    <xf numFmtId="0" fontId="21" fillId="2" borderId="13" xfId="4" applyFont="1" applyFill="1" applyBorder="1" applyAlignment="1" applyProtection="1">
      <alignment horizontal="left" vertical="top" wrapText="1"/>
      <protection hidden="1"/>
    </xf>
    <xf numFmtId="0" fontId="21" fillId="2" borderId="9" xfId="4" applyFont="1" applyFill="1" applyBorder="1" applyAlignment="1" applyProtection="1">
      <alignment horizontal="left" vertical="top" wrapText="1"/>
      <protection hidden="1"/>
    </xf>
    <xf numFmtId="0" fontId="21" fillId="2" borderId="10" xfId="4" applyFont="1" applyFill="1" applyBorder="1" applyAlignment="1" applyProtection="1">
      <alignment horizontal="left" vertical="top" wrapText="1"/>
      <protection hidden="1"/>
    </xf>
    <xf numFmtId="0" fontId="7" fillId="0" borderId="22" xfId="4" applyFont="1" applyBorder="1" applyAlignment="1" applyProtection="1">
      <alignment horizontal="center"/>
      <protection hidden="1"/>
    </xf>
    <xf numFmtId="0" fontId="7" fillId="0" borderId="10" xfId="4" applyFont="1" applyBorder="1" applyAlignment="1" applyProtection="1">
      <alignment horizontal="center"/>
      <protection hidden="1"/>
    </xf>
    <xf numFmtId="0" fontId="4" fillId="2" borderId="6" xfId="4" applyFont="1" applyFill="1" applyBorder="1" applyAlignment="1" applyProtection="1">
      <alignment horizontal="center" vertical="center" wrapText="1"/>
      <protection hidden="1"/>
    </xf>
    <xf numFmtId="0" fontId="4" fillId="2" borderId="8" xfId="4" applyFont="1" applyFill="1" applyBorder="1" applyAlignment="1" applyProtection="1">
      <alignment horizontal="center" vertical="center" wrapText="1"/>
      <protection hidden="1"/>
    </xf>
    <xf numFmtId="0" fontId="4" fillId="2" borderId="12" xfId="4" applyFont="1" applyFill="1" applyBorder="1" applyAlignment="1" applyProtection="1">
      <alignment horizontal="center" vertical="center" wrapText="1"/>
      <protection hidden="1"/>
    </xf>
    <xf numFmtId="0" fontId="4" fillId="2" borderId="22" xfId="4" applyFont="1" applyFill="1" applyBorder="1" applyAlignment="1" applyProtection="1">
      <alignment horizontal="center" vertical="center" wrapText="1"/>
      <protection hidden="1"/>
    </xf>
    <xf numFmtId="0" fontId="4" fillId="2" borderId="13" xfId="4" applyFont="1" applyFill="1" applyBorder="1" applyAlignment="1" applyProtection="1">
      <alignment horizontal="center" vertical="center" wrapText="1"/>
      <protection hidden="1"/>
    </xf>
    <xf numFmtId="0" fontId="4" fillId="2" borderId="10" xfId="4" applyFont="1" applyFill="1" applyBorder="1" applyAlignment="1" applyProtection="1">
      <alignment horizontal="center" vertical="center" wrapText="1"/>
      <protection hidden="1"/>
    </xf>
    <xf numFmtId="0" fontId="4" fillId="2" borderId="7" xfId="4" applyFont="1" applyFill="1" applyBorder="1" applyAlignment="1" applyProtection="1">
      <alignment horizontal="center" vertical="center" wrapText="1"/>
      <protection hidden="1"/>
    </xf>
    <xf numFmtId="0" fontId="4" fillId="2" borderId="0" xfId="4" applyFont="1" applyFill="1" applyBorder="1" applyAlignment="1" applyProtection="1">
      <alignment horizontal="center" vertical="center" wrapText="1"/>
      <protection hidden="1"/>
    </xf>
    <xf numFmtId="0" fontId="4" fillId="2" borderId="9" xfId="4" applyFont="1" applyFill="1" applyBorder="1" applyAlignment="1" applyProtection="1">
      <alignment horizontal="center" vertical="center" wrapText="1"/>
      <protection hidden="1"/>
    </xf>
    <xf numFmtId="0" fontId="7" fillId="0" borderId="6" xfId="4" applyFont="1" applyBorder="1" applyAlignment="1" applyProtection="1">
      <alignment horizontal="center" vertical="center" wrapText="1"/>
      <protection hidden="1"/>
    </xf>
    <xf numFmtId="0" fontId="7" fillId="0" borderId="8" xfId="4" applyFont="1" applyBorder="1" applyAlignment="1" applyProtection="1">
      <alignment horizontal="center" vertical="center" wrapText="1"/>
      <protection hidden="1"/>
    </xf>
    <xf numFmtId="0" fontId="7" fillId="0" borderId="12" xfId="4" applyFont="1" applyBorder="1" applyAlignment="1" applyProtection="1">
      <alignment horizontal="center" vertical="center" wrapText="1"/>
      <protection hidden="1"/>
    </xf>
    <xf numFmtId="0" fontId="7" fillId="0" borderId="22" xfId="4" applyFont="1" applyBorder="1" applyAlignment="1" applyProtection="1">
      <alignment horizontal="center" vertical="center" wrapText="1"/>
      <protection hidden="1"/>
    </xf>
    <xf numFmtId="0" fontId="7" fillId="0" borderId="13" xfId="4" applyFont="1" applyBorder="1" applyAlignment="1" applyProtection="1">
      <alignment horizontal="center" vertical="center" wrapText="1"/>
      <protection hidden="1"/>
    </xf>
    <xf numFmtId="0" fontId="7" fillId="0" borderId="10" xfId="4" applyFont="1" applyBorder="1" applyAlignment="1" applyProtection="1">
      <alignment horizontal="center" vertical="center" wrapText="1"/>
      <protection hidden="1"/>
    </xf>
    <xf numFmtId="0" fontId="7" fillId="0" borderId="2" xfId="4" applyFont="1" applyFill="1" applyBorder="1" applyAlignment="1" applyProtection="1">
      <alignment horizontal="left" vertical="center" wrapText="1"/>
      <protection hidden="1"/>
    </xf>
    <xf numFmtId="0" fontId="7" fillId="0" borderId="11" xfId="4" applyFont="1" applyFill="1" applyBorder="1" applyAlignment="1" applyProtection="1">
      <alignment horizontal="left" vertical="center"/>
      <protection hidden="1"/>
    </xf>
    <xf numFmtId="0" fontId="19" fillId="2" borderId="6" xfId="4" applyFont="1" applyFill="1" applyBorder="1" applyAlignment="1" applyProtection="1">
      <alignment horizontal="center" vertical="center" wrapText="1"/>
      <protection hidden="1"/>
    </xf>
    <xf numFmtId="0" fontId="19" fillId="2" borderId="7" xfId="4" applyFont="1" applyFill="1" applyBorder="1" applyAlignment="1" applyProtection="1">
      <alignment horizontal="center" vertical="center" wrapText="1"/>
      <protection hidden="1"/>
    </xf>
    <xf numFmtId="0" fontId="19" fillId="2" borderId="8" xfId="4" applyFont="1" applyFill="1" applyBorder="1" applyAlignment="1" applyProtection="1">
      <alignment horizontal="center" vertical="center" wrapText="1"/>
      <protection hidden="1"/>
    </xf>
    <xf numFmtId="0" fontId="19" fillId="2" borderId="13" xfId="4" applyFont="1" applyFill="1" applyBorder="1" applyAlignment="1" applyProtection="1">
      <alignment horizontal="center" vertical="center" wrapText="1"/>
      <protection hidden="1"/>
    </xf>
    <xf numFmtId="0" fontId="19" fillId="2" borderId="9" xfId="4" applyFont="1" applyFill="1" applyBorder="1" applyAlignment="1" applyProtection="1">
      <alignment horizontal="center" vertical="center" wrapText="1"/>
      <protection hidden="1"/>
    </xf>
    <xf numFmtId="0" fontId="19" fillId="2" borderId="10" xfId="4" applyFont="1" applyFill="1" applyBorder="1" applyAlignment="1" applyProtection="1">
      <alignment horizontal="center" vertical="center" wrapText="1"/>
      <protection hidden="1"/>
    </xf>
    <xf numFmtId="0" fontId="9" fillId="2" borderId="11" xfId="4" applyFont="1" applyFill="1" applyBorder="1" applyAlignment="1" applyProtection="1">
      <alignment horizontal="center" vertical="center" wrapText="1"/>
      <protection hidden="1"/>
    </xf>
    <xf numFmtId="0" fontId="9" fillId="2" borderId="23" xfId="4" applyFont="1" applyFill="1" applyBorder="1" applyAlignment="1" applyProtection="1">
      <alignment horizontal="center" vertical="center" wrapText="1"/>
      <protection hidden="1"/>
    </xf>
    <xf numFmtId="0" fontId="9" fillId="2" borderId="2" xfId="4" applyFont="1" applyFill="1" applyBorder="1" applyAlignment="1" applyProtection="1">
      <alignment horizontal="center" vertical="center" wrapText="1"/>
      <protection hidden="1"/>
    </xf>
    <xf numFmtId="0" fontId="5" fillId="0" borderId="11" xfId="4" applyFont="1" applyFill="1" applyBorder="1" applyAlignment="1" applyProtection="1">
      <alignment horizontal="center" vertical="center" wrapText="1"/>
      <protection hidden="1"/>
    </xf>
    <xf numFmtId="0" fontId="5" fillId="0" borderId="23" xfId="4" applyFont="1" applyFill="1" applyBorder="1" applyAlignment="1" applyProtection="1">
      <alignment horizontal="center" vertical="center" wrapText="1"/>
      <protection hidden="1"/>
    </xf>
    <xf numFmtId="0" fontId="5" fillId="0" borderId="2" xfId="4" applyFont="1" applyFill="1" applyBorder="1" applyAlignment="1" applyProtection="1">
      <alignment horizontal="center" vertical="center" wrapText="1"/>
      <protection hidden="1"/>
    </xf>
    <xf numFmtId="0" fontId="5" fillId="0" borderId="11" xfId="4" applyFont="1" applyFill="1" applyBorder="1" applyAlignment="1" applyProtection="1">
      <alignment horizontal="left" vertical="center"/>
      <protection hidden="1"/>
    </xf>
    <xf numFmtId="0" fontId="5" fillId="0" borderId="2" xfId="4" applyFont="1" applyFill="1" applyBorder="1" applyAlignment="1" applyProtection="1">
      <alignment horizontal="left" vertical="center" wrapText="1"/>
      <protection hidden="1"/>
    </xf>
    <xf numFmtId="0" fontId="7" fillId="0" borderId="2" xfId="4" applyFont="1" applyBorder="1" applyAlignment="1">
      <alignment horizontal="left" vertical="center" wrapText="1"/>
    </xf>
    <xf numFmtId="0" fontId="4" fillId="2" borderId="1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 xfId="0" applyFont="1" applyFill="1" applyBorder="1" applyAlignment="1">
      <alignment horizontal="center" vertical="center"/>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1" fillId="2" borderId="12"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22"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8" fillId="0" borderId="11" xfId="0" applyFont="1" applyFill="1" applyBorder="1" applyAlignment="1">
      <alignment horizontal="left" wrapText="1"/>
    </xf>
    <xf numFmtId="0" fontId="7" fillId="0" borderId="12" xfId="0" applyFont="1" applyFill="1" applyBorder="1" applyAlignment="1">
      <alignment horizontal="left" wrapText="1"/>
    </xf>
    <xf numFmtId="0" fontId="7" fillId="0" borderId="0" xfId="0" applyFont="1" applyFill="1" applyBorder="1" applyAlignment="1">
      <alignment horizontal="left" wrapText="1"/>
    </xf>
    <xf numFmtId="0" fontId="7" fillId="0" borderId="22" xfId="0" applyFont="1" applyFill="1" applyBorder="1" applyAlignment="1">
      <alignment horizontal="left" wrapText="1"/>
    </xf>
    <xf numFmtId="0" fontId="5" fillId="0" borderId="22" xfId="0" applyFont="1" applyBorder="1" applyAlignment="1" applyProtection="1">
      <alignment horizontal="center"/>
      <protection hidden="1"/>
    </xf>
    <xf numFmtId="0" fontId="5" fillId="0" borderId="10" xfId="0" applyFont="1" applyBorder="1" applyAlignment="1" applyProtection="1">
      <alignment horizontal="center"/>
      <protection hidden="1"/>
    </xf>
    <xf numFmtId="0" fontId="4" fillId="2" borderId="1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3" fillId="0" borderId="0" xfId="9" applyFont="1" applyFill="1" applyAlignment="1" applyProtection="1">
      <alignment horizontal="left"/>
      <protection hidden="1"/>
    </xf>
  </cellXfs>
  <cellStyles count="10">
    <cellStyle name="Comma" xfId="7" builtinId="3"/>
    <cellStyle name="Currency" xfId="1" builtinId="4"/>
    <cellStyle name="Currency 2" xfId="2"/>
    <cellStyle name="Currency 2 2" xfId="5"/>
    <cellStyle name="Currency 2 2 2" xfId="6"/>
    <cellStyle name="Hyperlink" xfId="9" builtinId="8"/>
    <cellStyle name="Normal" xfId="0" builtinId="0"/>
    <cellStyle name="Normal 2" xfId="3"/>
    <cellStyle name="Normal 2 2" xfId="4"/>
    <cellStyle name="Percent" xfId="8" builtinId="5"/>
  </cellStyles>
  <dxfs count="0"/>
  <tableStyles count="0" defaultTableStyle="TableStyleMedium2" defaultPivotStyle="PivotStyleLight16"/>
  <colors>
    <mruColors>
      <color rgb="FF009A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199158</xdr:colOff>
      <xdr:row>6</xdr:row>
      <xdr:rowOff>95250</xdr:rowOff>
    </xdr:from>
    <xdr:to>
      <xdr:col>14</xdr:col>
      <xdr:colOff>33672</xdr:colOff>
      <xdr:row>7</xdr:row>
      <xdr:rowOff>84838</xdr:rowOff>
    </xdr:to>
    <xdr:pic>
      <xdr:nvPicPr>
        <xdr:cNvPr id="3" name="Picture 2"/>
        <xdr:cNvPicPr>
          <a:picLocks noChangeAspect="1"/>
        </xdr:cNvPicPr>
      </xdr:nvPicPr>
      <xdr:blipFill>
        <a:blip xmlns:r="http://schemas.openxmlformats.org/officeDocument/2006/relationships" r:embed="rId1"/>
        <a:stretch>
          <a:fillRect/>
        </a:stretch>
      </xdr:blipFill>
      <xdr:spPr>
        <a:xfrm>
          <a:off x="450272" y="1056409"/>
          <a:ext cx="7714286" cy="171429"/>
        </a:xfrm>
        <a:prstGeom prst="rect">
          <a:avLst/>
        </a:prstGeom>
      </xdr:spPr>
    </xdr:pic>
    <xdr:clientData/>
  </xdr:twoCellAnchor>
  <xdr:twoCellAnchor editAs="oneCell">
    <xdr:from>
      <xdr:col>6</xdr:col>
      <xdr:colOff>329046</xdr:colOff>
      <xdr:row>7</xdr:row>
      <xdr:rowOff>155864</xdr:rowOff>
    </xdr:from>
    <xdr:to>
      <xdr:col>14</xdr:col>
      <xdr:colOff>756146</xdr:colOff>
      <xdr:row>8</xdr:row>
      <xdr:rowOff>164499</xdr:rowOff>
    </xdr:to>
    <xdr:pic>
      <xdr:nvPicPr>
        <xdr:cNvPr id="4" name="Picture 3"/>
        <xdr:cNvPicPr>
          <a:picLocks noChangeAspect="1"/>
        </xdr:cNvPicPr>
      </xdr:nvPicPr>
      <xdr:blipFill>
        <a:blip xmlns:r="http://schemas.openxmlformats.org/officeDocument/2006/relationships" r:embed="rId2"/>
        <a:stretch>
          <a:fillRect/>
        </a:stretch>
      </xdr:blipFill>
      <xdr:spPr>
        <a:xfrm>
          <a:off x="3610841" y="1298864"/>
          <a:ext cx="5276191" cy="1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CMS%20project/forms%20development/budget%20forms%20with%20gab/buds%20from%20jose/new%20core%20v2/Program%201%204%20JSC%20-%20EB%20notes%20acc%20rev%20EBrevisions%20-%20new%20version3%20TRANSL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nstructions"/>
      <sheetName val="B Collections etc"/>
      <sheetName val="C1 Programmation - antérieure "/>
      <sheetName val="C2 Programmation - en cours"/>
      <sheetName val="C3 Programmation - à venir"/>
      <sheetName val="D1 Rayonnement - antérieur"/>
      <sheetName val="D2 Rayonnement - en cours"/>
      <sheetName val="D3 Rayonnement - à venir"/>
      <sheetName val="A Instructions OLD"/>
      <sheetName val="B Appendix Programming OLD"/>
      <sheetName val="C Appendix Outreach OLD"/>
      <sheetName val="D Appendix Collections OLD"/>
      <sheetName val="Dropdown PRGMG"/>
      <sheetName val="DropdownCLLCT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Borrowed</v>
          </cell>
        </row>
        <row r="5">
          <cell r="A5" t="str">
            <v>Catalogue</v>
          </cell>
        </row>
        <row r="6">
          <cell r="A6" t="str">
            <v>Circulating</v>
          </cell>
        </row>
        <row r="7">
          <cell r="A7" t="str">
            <v>Co-Production</v>
          </cell>
        </row>
        <row r="8">
          <cell r="A8" t="str">
            <v>Produced In House</v>
          </cell>
        </row>
        <row r="9">
          <cell r="A9" t="str">
            <v>Retrospective</v>
          </cell>
        </row>
        <row r="10">
          <cell r="A10" t="str">
            <v>Other</v>
          </cell>
        </row>
      </sheetData>
      <sheetData sheetId="13">
        <row r="3">
          <cell r="A3" t="str">
            <v>Collection</v>
          </cell>
        </row>
        <row r="4">
          <cell r="A4" t="str">
            <v>Production Supported</v>
          </cell>
        </row>
        <row r="5">
          <cell r="A5" t="str">
            <v>Publication</v>
          </cell>
        </row>
        <row r="6">
          <cell r="A6" t="str">
            <v>Title Collected</v>
          </cell>
        </row>
        <row r="7">
          <cell r="A7" t="str">
            <v>Other</v>
          </cell>
        </row>
        <row r="12">
          <cell r="A12" t="str">
            <v>Completed</v>
          </cell>
        </row>
        <row r="13">
          <cell r="A13" t="str">
            <v>Distributed</v>
          </cell>
        </row>
        <row r="14">
          <cell r="A14" t="str">
            <v>Donated</v>
          </cell>
        </row>
        <row r="15">
          <cell r="A15" t="str">
            <v>Owned</v>
          </cell>
        </row>
        <row r="16">
          <cell r="A16" t="str">
            <v>Presented</v>
          </cell>
        </row>
        <row r="17">
          <cell r="A17" t="str">
            <v>Produced</v>
          </cell>
        </row>
        <row r="18">
          <cell r="A18"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68"/>
  <sheetViews>
    <sheetView showGridLines="0" tabSelected="1" zoomScaleNormal="100" workbookViewId="0"/>
  </sheetViews>
  <sheetFormatPr defaultColWidth="9.140625" defaultRowHeight="14.25" x14ac:dyDescent="0.2"/>
  <cols>
    <col min="1" max="1" width="3.7109375" style="19" customWidth="1"/>
    <col min="2" max="14" width="9.140625" style="19"/>
    <col min="15" max="15" width="11.7109375" style="19" customWidth="1"/>
    <col min="16" max="16384" width="9.140625" style="19"/>
  </cols>
  <sheetData>
    <row r="1" spans="2:20" x14ac:dyDescent="0.2">
      <c r="B1" s="112" t="s">
        <v>132</v>
      </c>
    </row>
    <row r="2" spans="2:20" ht="15" x14ac:dyDescent="0.25">
      <c r="B2" s="142" t="s">
        <v>121</v>
      </c>
      <c r="C2" s="142"/>
      <c r="D2" s="142"/>
      <c r="E2" s="142"/>
      <c r="F2" s="142"/>
      <c r="G2" s="142"/>
      <c r="H2" s="142"/>
      <c r="I2" s="142"/>
      <c r="J2" s="142"/>
      <c r="K2" s="142"/>
      <c r="L2" s="142"/>
      <c r="M2" s="142"/>
      <c r="N2" s="142"/>
      <c r="O2" s="142"/>
      <c r="P2" s="142"/>
    </row>
    <row r="3" spans="2:20" ht="15" x14ac:dyDescent="0.25">
      <c r="B3" s="143" t="s">
        <v>120</v>
      </c>
      <c r="C3" s="143"/>
      <c r="D3" s="143"/>
      <c r="E3" s="143"/>
      <c r="F3" s="143"/>
      <c r="G3" s="143"/>
      <c r="H3" s="143"/>
      <c r="I3" s="143"/>
      <c r="J3" s="143"/>
      <c r="K3" s="143"/>
      <c r="L3" s="143"/>
      <c r="M3" s="143"/>
      <c r="N3" s="143"/>
      <c r="O3" s="143"/>
      <c r="P3" s="143"/>
    </row>
    <row r="4" spans="2:20" ht="15" thickBot="1" x14ac:dyDescent="0.25"/>
    <row r="5" spans="2:20" x14ac:dyDescent="0.2">
      <c r="B5" s="77" t="s">
        <v>66</v>
      </c>
      <c r="C5" s="79"/>
      <c r="D5" s="79"/>
      <c r="E5" s="79"/>
      <c r="F5" s="79"/>
      <c r="G5" s="79"/>
      <c r="H5" s="79"/>
      <c r="I5" s="79"/>
      <c r="J5" s="79"/>
      <c r="K5" s="79"/>
      <c r="L5" s="79"/>
      <c r="M5" s="79"/>
      <c r="N5" s="79"/>
      <c r="O5" s="79"/>
      <c r="P5" s="78"/>
      <c r="R5" s="15"/>
    </row>
    <row r="6" spans="2:20" x14ac:dyDescent="0.2">
      <c r="B6" s="75" t="s">
        <v>99</v>
      </c>
      <c r="C6" s="44"/>
      <c r="D6" s="44"/>
      <c r="E6" s="44"/>
      <c r="F6" s="44"/>
      <c r="G6" s="44"/>
      <c r="H6" s="44"/>
      <c r="I6" s="44"/>
      <c r="J6" s="44"/>
      <c r="K6" s="44"/>
      <c r="L6" s="44"/>
      <c r="M6" s="44"/>
      <c r="N6" s="44"/>
      <c r="O6" s="44"/>
      <c r="P6" s="76"/>
      <c r="R6" s="15"/>
    </row>
    <row r="7" spans="2:20" x14ac:dyDescent="0.2">
      <c r="B7" s="75"/>
      <c r="C7" s="44"/>
      <c r="D7" s="44"/>
      <c r="E7" s="44"/>
      <c r="F7" s="44"/>
      <c r="G7" s="44"/>
      <c r="H7" s="44"/>
      <c r="I7" s="44"/>
      <c r="J7" s="44"/>
      <c r="K7" s="44"/>
      <c r="L7" s="44"/>
      <c r="M7" s="44"/>
      <c r="N7" s="44"/>
      <c r="O7" s="44"/>
      <c r="P7" s="76"/>
    </row>
    <row r="8" spans="2:20" x14ac:dyDescent="0.2">
      <c r="B8" s="75"/>
      <c r="C8" s="44"/>
      <c r="D8" s="44"/>
      <c r="E8" s="44"/>
      <c r="F8" s="44"/>
      <c r="G8" s="44"/>
      <c r="H8" s="44"/>
      <c r="I8" s="44"/>
      <c r="J8" s="44"/>
      <c r="K8" s="44"/>
      <c r="L8" s="44"/>
      <c r="M8" s="44"/>
      <c r="N8" s="44"/>
      <c r="O8" s="44"/>
      <c r="P8" s="76"/>
      <c r="R8" s="15"/>
    </row>
    <row r="9" spans="2:20" x14ac:dyDescent="0.2">
      <c r="B9" s="75"/>
      <c r="C9" s="44"/>
      <c r="D9" s="44"/>
      <c r="E9" s="44"/>
      <c r="F9" s="44"/>
      <c r="G9" s="44"/>
      <c r="H9" s="44"/>
      <c r="I9" s="44"/>
      <c r="J9" s="44"/>
      <c r="K9" s="44"/>
      <c r="L9" s="44"/>
      <c r="M9" s="44"/>
      <c r="N9" s="44"/>
      <c r="O9" s="44"/>
      <c r="P9" s="76"/>
    </row>
    <row r="10" spans="2:20" x14ac:dyDescent="0.2">
      <c r="B10" s="113" t="s">
        <v>100</v>
      </c>
      <c r="C10" s="114"/>
      <c r="D10" s="114"/>
      <c r="E10" s="114"/>
      <c r="F10" s="114"/>
      <c r="G10" s="114"/>
      <c r="H10" s="114"/>
      <c r="I10" s="114"/>
      <c r="J10" s="114"/>
      <c r="K10" s="114"/>
      <c r="L10" s="114"/>
      <c r="M10" s="114"/>
      <c r="N10" s="114"/>
      <c r="O10" s="114"/>
      <c r="P10" s="115"/>
      <c r="Q10" s="116"/>
      <c r="R10" s="116"/>
      <c r="S10" s="116"/>
      <c r="T10" s="116"/>
    </row>
    <row r="11" spans="2:20" x14ac:dyDescent="0.2">
      <c r="B11" s="113" t="s">
        <v>43</v>
      </c>
      <c r="C11" s="114"/>
      <c r="D11" s="114"/>
      <c r="E11" s="114"/>
      <c r="F11" s="114"/>
      <c r="G11" s="114"/>
      <c r="H11" s="114"/>
      <c r="I11" s="114"/>
      <c r="J11" s="114"/>
      <c r="K11" s="114"/>
      <c r="L11" s="114"/>
      <c r="M11" s="114"/>
      <c r="N11" s="114"/>
      <c r="O11" s="114"/>
      <c r="P11" s="115"/>
      <c r="Q11" s="116"/>
      <c r="R11" s="116"/>
      <c r="S11" s="116"/>
      <c r="T11" s="116"/>
    </row>
    <row r="12" spans="2:20" ht="15" customHeight="1" x14ac:dyDescent="0.2">
      <c r="B12" s="113" t="s">
        <v>44</v>
      </c>
      <c r="C12" s="114"/>
      <c r="D12" s="114"/>
      <c r="E12" s="114"/>
      <c r="F12" s="114"/>
      <c r="G12" s="114"/>
      <c r="H12" s="114"/>
      <c r="I12" s="114"/>
      <c r="J12" s="114"/>
      <c r="K12" s="114"/>
      <c r="L12" s="114"/>
      <c r="M12" s="114"/>
      <c r="N12" s="114"/>
      <c r="O12" s="114"/>
      <c r="P12" s="115"/>
      <c r="Q12" s="116"/>
      <c r="R12" s="116"/>
      <c r="S12" s="116"/>
      <c r="T12" s="116"/>
    </row>
    <row r="13" spans="2:20" ht="15.75" customHeight="1" thickBot="1" x14ac:dyDescent="0.25">
      <c r="B13" s="81"/>
      <c r="C13" s="82"/>
      <c r="D13" s="82"/>
      <c r="E13" s="82"/>
      <c r="F13" s="82"/>
      <c r="G13" s="82"/>
      <c r="H13" s="82"/>
      <c r="I13" s="82"/>
      <c r="J13" s="82"/>
      <c r="K13" s="82"/>
      <c r="L13" s="82"/>
      <c r="M13" s="82"/>
      <c r="N13" s="82"/>
      <c r="O13" s="82"/>
      <c r="P13" s="83"/>
    </row>
    <row r="14" spans="2:20" ht="15.75" customHeight="1" x14ac:dyDescent="0.2">
      <c r="B14" s="44"/>
      <c r="C14" s="44"/>
      <c r="D14" s="44"/>
      <c r="E14" s="44"/>
      <c r="F14" s="44"/>
      <c r="G14" s="44"/>
      <c r="H14" s="44"/>
      <c r="I14" s="44"/>
      <c r="J14" s="44"/>
      <c r="K14" s="44"/>
      <c r="L14" s="44"/>
      <c r="M14" s="44"/>
      <c r="N14" s="44"/>
      <c r="O14" s="44"/>
      <c r="P14" s="44"/>
      <c r="R14" s="15"/>
    </row>
    <row r="15" spans="2:20" x14ac:dyDescent="0.2">
      <c r="B15" s="53" t="s">
        <v>67</v>
      </c>
      <c r="C15" s="53"/>
      <c r="D15" s="53"/>
      <c r="E15" s="53"/>
      <c r="F15" s="53"/>
      <c r="G15" s="53"/>
      <c r="H15" s="53"/>
      <c r="I15" s="53"/>
      <c r="J15" s="53"/>
      <c r="K15" s="53"/>
      <c r="L15" s="53"/>
      <c r="M15" s="53"/>
      <c r="N15" s="53"/>
      <c r="O15" s="53"/>
      <c r="P15" s="53"/>
    </row>
    <row r="16" spans="2:20" x14ac:dyDescent="0.2">
      <c r="B16" s="53"/>
      <c r="C16" s="53"/>
      <c r="D16" s="53"/>
      <c r="E16" s="53"/>
      <c r="F16" s="53"/>
      <c r="G16" s="53"/>
      <c r="H16" s="53"/>
      <c r="I16" s="53"/>
      <c r="J16" s="53"/>
      <c r="K16" s="53"/>
      <c r="L16" s="53"/>
      <c r="M16" s="53"/>
      <c r="N16" s="53"/>
      <c r="O16" s="53"/>
      <c r="P16" s="53"/>
    </row>
    <row r="17" spans="2:22" x14ac:dyDescent="0.2">
      <c r="B17" s="150" t="s">
        <v>101</v>
      </c>
      <c r="C17" s="150"/>
      <c r="D17" s="150"/>
      <c r="E17" s="150"/>
      <c r="F17" s="150"/>
      <c r="G17" s="150"/>
      <c r="H17" s="150"/>
      <c r="I17" s="150"/>
      <c r="J17" s="150"/>
      <c r="K17" s="150"/>
      <c r="L17" s="150"/>
      <c r="M17" s="150"/>
      <c r="N17" s="150"/>
      <c r="O17" s="150"/>
      <c r="P17" s="150"/>
      <c r="Q17" s="54"/>
      <c r="R17" s="54"/>
      <c r="S17" s="54"/>
      <c r="T17" s="54"/>
      <c r="U17" s="54"/>
      <c r="V17" s="54"/>
    </row>
    <row r="18" spans="2:22" x14ac:dyDescent="0.2">
      <c r="B18" s="53"/>
      <c r="C18" s="150" t="s">
        <v>102</v>
      </c>
      <c r="D18" s="150"/>
      <c r="E18" s="150"/>
      <c r="F18" s="150"/>
      <c r="G18" s="150"/>
      <c r="H18" s="150"/>
      <c r="I18" s="150"/>
      <c r="J18" s="150"/>
      <c r="K18" s="150"/>
      <c r="L18" s="150"/>
      <c r="M18" s="150"/>
      <c r="N18" s="150"/>
      <c r="O18" s="150"/>
      <c r="P18" s="150"/>
      <c r="R18" s="15"/>
    </row>
    <row r="19" spans="2:22" x14ac:dyDescent="0.2">
      <c r="B19" s="53"/>
      <c r="C19" s="150"/>
      <c r="D19" s="150"/>
      <c r="E19" s="150"/>
      <c r="F19" s="150"/>
      <c r="G19" s="150"/>
      <c r="H19" s="150"/>
      <c r="I19" s="150"/>
      <c r="J19" s="150"/>
      <c r="K19" s="150"/>
      <c r="L19" s="150"/>
      <c r="M19" s="150"/>
      <c r="N19" s="150"/>
      <c r="O19" s="150"/>
      <c r="P19" s="150"/>
      <c r="R19" s="15"/>
    </row>
    <row r="20" spans="2:22" x14ac:dyDescent="0.2">
      <c r="B20" s="53"/>
      <c r="C20" s="53" t="s">
        <v>103</v>
      </c>
      <c r="D20" s="53"/>
      <c r="E20" s="53"/>
      <c r="F20" s="53"/>
      <c r="G20" s="53"/>
      <c r="H20" s="53"/>
      <c r="I20" s="53"/>
      <c r="J20" s="53"/>
      <c r="K20" s="53"/>
      <c r="L20" s="53"/>
      <c r="M20" s="53"/>
      <c r="N20" s="53"/>
      <c r="O20" s="53"/>
      <c r="P20" s="53"/>
    </row>
    <row r="21" spans="2:22" x14ac:dyDescent="0.2">
      <c r="B21" s="53"/>
      <c r="C21" s="53" t="s">
        <v>104</v>
      </c>
      <c r="D21" s="53"/>
      <c r="E21" s="53"/>
      <c r="F21" s="53"/>
      <c r="G21" s="53"/>
      <c r="H21" s="53"/>
      <c r="I21" s="53"/>
      <c r="J21" s="53"/>
      <c r="K21" s="53"/>
      <c r="L21" s="53"/>
      <c r="M21" s="53"/>
      <c r="N21" s="53"/>
      <c r="O21" s="53"/>
      <c r="P21" s="53"/>
    </row>
    <row r="22" spans="2:22" x14ac:dyDescent="0.2">
      <c r="B22" s="53"/>
      <c r="C22" s="53" t="s">
        <v>105</v>
      </c>
      <c r="D22" s="53"/>
      <c r="E22" s="53"/>
      <c r="F22" s="53"/>
      <c r="G22" s="53"/>
      <c r="H22" s="53"/>
      <c r="I22" s="53"/>
      <c r="J22" s="53"/>
      <c r="K22" s="53"/>
      <c r="L22" s="53"/>
      <c r="M22" s="53"/>
      <c r="N22" s="53"/>
      <c r="O22" s="53"/>
      <c r="P22" s="53"/>
    </row>
    <row r="23" spans="2:22" x14ac:dyDescent="0.2">
      <c r="B23" s="53"/>
      <c r="C23" s="53" t="s">
        <v>106</v>
      </c>
      <c r="D23" s="53"/>
      <c r="E23" s="53"/>
      <c r="F23" s="53"/>
      <c r="G23" s="53"/>
      <c r="H23" s="53"/>
      <c r="I23" s="53"/>
      <c r="J23" s="53"/>
      <c r="K23" s="53"/>
      <c r="L23" s="53"/>
      <c r="M23" s="53"/>
      <c r="N23" s="53"/>
      <c r="O23" s="53"/>
      <c r="P23" s="53"/>
    </row>
    <row r="24" spans="2:22" x14ac:dyDescent="0.2">
      <c r="B24" s="53"/>
      <c r="C24" s="53"/>
      <c r="D24" s="53"/>
      <c r="E24" s="53"/>
      <c r="F24" s="53"/>
      <c r="G24" s="53"/>
      <c r="H24" s="53"/>
      <c r="I24" s="53"/>
      <c r="J24" s="53"/>
      <c r="K24" s="53"/>
      <c r="L24" s="53"/>
      <c r="M24" s="53"/>
      <c r="N24" s="53"/>
      <c r="O24" s="53"/>
      <c r="P24" s="53"/>
    </row>
    <row r="25" spans="2:22" x14ac:dyDescent="0.2">
      <c r="B25" s="53" t="s">
        <v>107</v>
      </c>
      <c r="C25" s="53"/>
      <c r="D25" s="53"/>
      <c r="E25" s="53"/>
      <c r="F25" s="53"/>
      <c r="G25" s="53"/>
      <c r="H25" s="53"/>
      <c r="I25" s="53"/>
      <c r="J25" s="53"/>
      <c r="K25" s="53"/>
      <c r="L25" s="53"/>
      <c r="M25" s="53"/>
      <c r="N25" s="53"/>
      <c r="O25" s="53"/>
      <c r="P25" s="53"/>
    </row>
    <row r="26" spans="2:22" ht="15" customHeight="1" x14ac:dyDescent="0.2">
      <c r="B26" s="53"/>
      <c r="C26" s="53" t="s">
        <v>108</v>
      </c>
      <c r="D26" s="53"/>
      <c r="E26" s="53"/>
      <c r="F26" s="53"/>
      <c r="G26" s="53"/>
      <c r="H26" s="53"/>
      <c r="I26" s="53"/>
      <c r="J26" s="53"/>
      <c r="K26" s="53"/>
      <c r="L26" s="53"/>
      <c r="M26" s="53"/>
      <c r="N26" s="53"/>
      <c r="O26" s="53"/>
      <c r="P26" s="53"/>
    </row>
    <row r="27" spans="2:22" ht="15" customHeight="1" x14ac:dyDescent="0.2">
      <c r="B27" s="53"/>
      <c r="C27" s="53" t="s">
        <v>109</v>
      </c>
      <c r="D27" s="53"/>
      <c r="E27" s="53"/>
      <c r="F27" s="53"/>
      <c r="G27" s="53"/>
      <c r="H27" s="53"/>
      <c r="I27" s="53"/>
      <c r="J27" s="53"/>
      <c r="K27" s="53"/>
      <c r="L27" s="53"/>
      <c r="M27" s="53"/>
      <c r="N27" s="53"/>
      <c r="O27" s="53"/>
      <c r="P27" s="53"/>
    </row>
    <row r="28" spans="2:22" x14ac:dyDescent="0.2">
      <c r="B28" s="53"/>
      <c r="C28" s="150" t="s">
        <v>133</v>
      </c>
      <c r="D28" s="150"/>
      <c r="E28" s="150"/>
      <c r="F28" s="150"/>
      <c r="G28" s="150"/>
      <c r="H28" s="150"/>
      <c r="I28" s="150"/>
      <c r="J28" s="150"/>
      <c r="K28" s="150"/>
      <c r="L28" s="150"/>
      <c r="M28" s="150"/>
      <c r="N28" s="150"/>
      <c r="O28" s="150"/>
      <c r="P28" s="150"/>
    </row>
    <row r="29" spans="2:22" x14ac:dyDescent="0.2">
      <c r="B29" s="53"/>
      <c r="C29" s="255" t="s">
        <v>134</v>
      </c>
      <c r="D29" s="255"/>
      <c r="E29" s="255"/>
      <c r="F29" s="255"/>
      <c r="G29" s="255"/>
      <c r="H29" s="255"/>
      <c r="I29" s="255"/>
      <c r="J29" s="255"/>
      <c r="K29" s="255"/>
      <c r="L29" s="255"/>
      <c r="M29" s="255"/>
      <c r="N29" s="255"/>
      <c r="O29" s="255"/>
      <c r="P29" s="255"/>
    </row>
    <row r="30" spans="2:22" x14ac:dyDescent="0.2">
      <c r="B30" s="53"/>
      <c r="C30" s="53"/>
      <c r="D30" s="53"/>
      <c r="E30" s="53"/>
      <c r="F30" s="53"/>
      <c r="G30" s="53"/>
      <c r="H30" s="53"/>
      <c r="I30" s="53"/>
      <c r="J30" s="53"/>
      <c r="K30" s="53"/>
      <c r="L30" s="53"/>
      <c r="M30" s="53"/>
      <c r="N30" s="53"/>
      <c r="O30" s="53"/>
      <c r="P30" s="53"/>
    </row>
    <row r="31" spans="2:22" x14ac:dyDescent="0.2">
      <c r="B31" s="53" t="s">
        <v>110</v>
      </c>
      <c r="C31" s="53"/>
      <c r="D31" s="53"/>
      <c r="E31" s="53"/>
      <c r="F31" s="53"/>
      <c r="G31" s="53"/>
      <c r="H31" s="53"/>
      <c r="I31" s="53"/>
      <c r="J31" s="53"/>
      <c r="K31" s="53"/>
      <c r="L31" s="53"/>
      <c r="M31" s="53"/>
      <c r="N31" s="53"/>
      <c r="O31" s="53"/>
      <c r="P31" s="53"/>
    </row>
    <row r="32" spans="2:22" x14ac:dyDescent="0.2">
      <c r="B32" s="53"/>
      <c r="C32" s="53" t="s">
        <v>108</v>
      </c>
      <c r="D32" s="53"/>
      <c r="E32" s="53"/>
      <c r="F32" s="53"/>
      <c r="G32" s="53"/>
      <c r="H32" s="53"/>
      <c r="I32" s="53"/>
      <c r="J32" s="53"/>
      <c r="K32" s="53"/>
      <c r="L32" s="53"/>
      <c r="M32" s="53"/>
      <c r="N32" s="53"/>
      <c r="O32" s="16"/>
      <c r="P32" s="53"/>
    </row>
    <row r="33" spans="2:18" x14ac:dyDescent="0.2">
      <c r="B33" s="53"/>
      <c r="C33" s="53" t="s">
        <v>109</v>
      </c>
      <c r="D33" s="53"/>
      <c r="E33" s="53"/>
      <c r="F33" s="53"/>
      <c r="G33" s="53"/>
      <c r="H33" s="53"/>
      <c r="I33" s="53"/>
      <c r="J33" s="53"/>
      <c r="K33" s="53"/>
      <c r="L33" s="53"/>
      <c r="M33" s="53"/>
      <c r="N33" s="53"/>
      <c r="O33" s="53"/>
      <c r="P33" s="53"/>
    </row>
    <row r="34" spans="2:18" x14ac:dyDescent="0.2">
      <c r="B34" s="53"/>
      <c r="C34" s="150" t="s">
        <v>135</v>
      </c>
      <c r="D34" s="150"/>
      <c r="E34" s="150"/>
      <c r="F34" s="150"/>
      <c r="G34" s="150"/>
      <c r="H34" s="150"/>
      <c r="I34" s="150"/>
      <c r="J34" s="150"/>
      <c r="K34" s="150"/>
      <c r="L34" s="150"/>
      <c r="M34" s="150"/>
      <c r="N34" s="150"/>
      <c r="O34" s="150"/>
      <c r="P34" s="150"/>
    </row>
    <row r="35" spans="2:18" x14ac:dyDescent="0.2">
      <c r="B35" s="53"/>
      <c r="C35" s="255" t="s">
        <v>134</v>
      </c>
      <c r="D35" s="255"/>
      <c r="E35" s="255"/>
      <c r="F35" s="255"/>
      <c r="G35" s="255"/>
      <c r="H35" s="255"/>
      <c r="I35" s="255"/>
      <c r="J35" s="255"/>
      <c r="K35" s="255"/>
      <c r="L35" s="255"/>
      <c r="M35" s="255"/>
      <c r="N35" s="255"/>
      <c r="O35" s="255"/>
      <c r="P35" s="255"/>
    </row>
    <row r="36" spans="2:18" x14ac:dyDescent="0.2">
      <c r="B36" s="53"/>
      <c r="C36" s="150" t="s">
        <v>111</v>
      </c>
      <c r="D36" s="150"/>
      <c r="E36" s="150"/>
      <c r="F36" s="150"/>
      <c r="G36" s="150"/>
      <c r="H36" s="150"/>
      <c r="I36" s="150"/>
      <c r="J36" s="150"/>
      <c r="K36" s="150"/>
      <c r="L36" s="150"/>
      <c r="M36" s="150"/>
      <c r="N36" s="150"/>
      <c r="O36" s="150"/>
      <c r="P36" s="150"/>
    </row>
    <row r="37" spans="2:18" x14ac:dyDescent="0.2">
      <c r="B37" s="53"/>
      <c r="C37" s="150"/>
      <c r="D37" s="150"/>
      <c r="E37" s="150"/>
      <c r="F37" s="150"/>
      <c r="G37" s="150"/>
      <c r="H37" s="150"/>
      <c r="I37" s="150"/>
      <c r="J37" s="150"/>
      <c r="K37" s="150"/>
      <c r="L37" s="150"/>
      <c r="M37" s="150"/>
      <c r="N37" s="150"/>
      <c r="O37" s="150"/>
      <c r="P37" s="150"/>
    </row>
    <row r="38" spans="2:18" x14ac:dyDescent="0.2">
      <c r="B38" s="53"/>
      <c r="C38" s="111"/>
      <c r="D38" s="111"/>
      <c r="E38" s="111"/>
      <c r="F38" s="111"/>
      <c r="G38" s="111"/>
      <c r="H38" s="111"/>
      <c r="I38" s="111"/>
      <c r="J38" s="111"/>
      <c r="K38" s="111"/>
      <c r="L38" s="111"/>
      <c r="M38" s="111"/>
      <c r="N38" s="111"/>
      <c r="O38" s="111"/>
      <c r="P38" s="111"/>
    </row>
    <row r="39" spans="2:18" x14ac:dyDescent="0.2">
      <c r="B39" s="53" t="s">
        <v>68</v>
      </c>
      <c r="C39" s="53"/>
      <c r="D39" s="53"/>
      <c r="E39" s="53"/>
      <c r="F39" s="53"/>
      <c r="G39" s="53"/>
      <c r="H39" s="53"/>
      <c r="I39" s="53"/>
      <c r="J39" s="53"/>
      <c r="K39" s="53"/>
      <c r="L39" s="53"/>
      <c r="M39" s="53"/>
      <c r="N39" s="53"/>
      <c r="O39" s="16"/>
      <c r="P39" s="53"/>
    </row>
    <row r="40" spans="2:18" x14ac:dyDescent="0.2">
      <c r="B40" s="53" t="s">
        <v>69</v>
      </c>
      <c r="C40" s="53"/>
      <c r="D40" s="53"/>
      <c r="E40" s="53"/>
      <c r="F40" s="53"/>
      <c r="G40" s="53"/>
      <c r="H40" s="53"/>
      <c r="I40" s="53"/>
      <c r="J40" s="53"/>
      <c r="K40" s="53"/>
      <c r="L40" s="53"/>
      <c r="M40" s="53"/>
      <c r="N40" s="53"/>
      <c r="O40" s="16"/>
      <c r="P40" s="53"/>
    </row>
    <row r="41" spans="2:18" x14ac:dyDescent="0.2">
      <c r="B41" s="55"/>
      <c r="C41" s="55"/>
      <c r="D41" s="55"/>
      <c r="E41" s="55"/>
      <c r="F41" s="55"/>
      <c r="G41" s="55"/>
      <c r="H41" s="55"/>
      <c r="I41" s="55"/>
      <c r="J41" s="55"/>
      <c r="K41" s="55"/>
      <c r="L41" s="55"/>
      <c r="M41" s="55"/>
      <c r="N41" s="55"/>
      <c r="O41" s="10"/>
      <c r="P41" s="55"/>
    </row>
    <row r="42" spans="2:18" x14ac:dyDescent="0.2">
      <c r="B42" s="55"/>
      <c r="C42" s="55"/>
      <c r="D42" s="55"/>
      <c r="E42" s="55"/>
      <c r="F42" s="55"/>
      <c r="G42" s="55"/>
      <c r="H42" s="55"/>
      <c r="I42" s="55"/>
      <c r="J42" s="55"/>
      <c r="K42" s="55"/>
      <c r="L42" s="55"/>
      <c r="M42" s="55"/>
      <c r="N42" s="55"/>
      <c r="O42" s="10"/>
      <c r="P42" s="55"/>
    </row>
    <row r="43" spans="2:18" s="117" customFormat="1" x14ac:dyDescent="0.2">
      <c r="B43" s="53" t="s">
        <v>112</v>
      </c>
      <c r="C43" s="53"/>
      <c r="D43" s="53"/>
      <c r="E43" s="53"/>
      <c r="F43" s="53"/>
      <c r="G43" s="53"/>
      <c r="H43" s="53"/>
      <c r="I43" s="53"/>
      <c r="J43" s="53"/>
      <c r="K43" s="53"/>
      <c r="L43" s="53"/>
      <c r="M43" s="53"/>
      <c r="N43" s="53"/>
      <c r="O43" s="16"/>
      <c r="P43" s="53"/>
    </row>
    <row r="44" spans="2:18" s="117" customFormat="1" ht="14.25" customHeight="1" x14ac:dyDescent="0.2">
      <c r="B44" s="53"/>
      <c r="C44" s="151" t="s">
        <v>113</v>
      </c>
      <c r="D44" s="151"/>
      <c r="E44" s="151"/>
      <c r="F44" s="151"/>
      <c r="G44" s="151"/>
      <c r="H44" s="151"/>
      <c r="I44" s="151"/>
      <c r="J44" s="151"/>
      <c r="K44" s="151"/>
      <c r="L44" s="151"/>
      <c r="M44" s="151"/>
      <c r="N44" s="151"/>
      <c r="O44" s="151"/>
      <c r="P44" s="151"/>
    </row>
    <row r="45" spans="2:18" s="117" customFormat="1" x14ac:dyDescent="0.2">
      <c r="B45" s="53"/>
      <c r="C45" s="151"/>
      <c r="D45" s="151"/>
      <c r="E45" s="151"/>
      <c r="F45" s="151"/>
      <c r="G45" s="151"/>
      <c r="H45" s="151"/>
      <c r="I45" s="151"/>
      <c r="J45" s="151"/>
      <c r="K45" s="151"/>
      <c r="L45" s="151"/>
      <c r="M45" s="151"/>
      <c r="N45" s="151"/>
      <c r="O45" s="151"/>
      <c r="P45" s="151"/>
    </row>
    <row r="46" spans="2:18" s="116" customFormat="1" x14ac:dyDescent="0.2">
      <c r="B46" s="72"/>
      <c r="C46" s="72"/>
      <c r="D46" s="72"/>
      <c r="E46" s="72"/>
      <c r="F46" s="72"/>
      <c r="G46" s="72"/>
      <c r="H46" s="72"/>
      <c r="I46" s="72"/>
      <c r="J46" s="72"/>
      <c r="K46" s="72"/>
      <c r="L46" s="72"/>
      <c r="M46" s="72"/>
      <c r="N46" s="72"/>
      <c r="O46" s="118"/>
      <c r="P46" s="72"/>
    </row>
    <row r="47" spans="2:18" s="52" customFormat="1" x14ac:dyDescent="0.2">
      <c r="C47" s="144" t="s">
        <v>114</v>
      </c>
      <c r="D47" s="144"/>
      <c r="E47" s="144"/>
      <c r="F47" s="144"/>
      <c r="G47" s="144"/>
      <c r="H47" s="144"/>
      <c r="I47" s="144"/>
      <c r="J47" s="144"/>
      <c r="K47" s="144"/>
      <c r="L47" s="144"/>
      <c r="M47" s="144"/>
      <c r="N47" s="144"/>
      <c r="O47" s="144"/>
      <c r="P47" s="144"/>
      <c r="R47" s="116"/>
    </row>
    <row r="48" spans="2:18" s="52" customFormat="1" x14ac:dyDescent="0.2">
      <c r="C48" s="144"/>
      <c r="D48" s="144"/>
      <c r="E48" s="144"/>
      <c r="F48" s="144"/>
      <c r="G48" s="144"/>
      <c r="H48" s="144"/>
      <c r="I48" s="144"/>
      <c r="J48" s="144"/>
      <c r="K48" s="144"/>
      <c r="L48" s="144"/>
      <c r="M48" s="144"/>
      <c r="N48" s="144"/>
      <c r="O48" s="144"/>
      <c r="P48" s="144"/>
      <c r="R48" s="116"/>
    </row>
    <row r="49" spans="1:18" s="52" customFormat="1" x14ac:dyDescent="0.2">
      <c r="C49" s="144"/>
      <c r="D49" s="144"/>
      <c r="E49" s="144"/>
      <c r="F49" s="144"/>
      <c r="G49" s="144"/>
      <c r="H49" s="144"/>
      <c r="I49" s="144"/>
      <c r="J49" s="144"/>
      <c r="K49" s="144"/>
      <c r="L49" s="144"/>
      <c r="M49" s="144"/>
      <c r="N49" s="144"/>
      <c r="O49" s="144"/>
      <c r="P49" s="144"/>
      <c r="R49" s="116"/>
    </row>
    <row r="50" spans="1:18" s="52" customFormat="1" ht="14.25" customHeight="1" x14ac:dyDescent="0.2">
      <c r="C50" s="145" t="s">
        <v>115</v>
      </c>
      <c r="D50" s="145"/>
      <c r="E50" s="145"/>
      <c r="F50" s="145"/>
      <c r="G50" s="145"/>
      <c r="H50" s="145"/>
      <c r="I50" s="145"/>
      <c r="J50" s="145"/>
      <c r="K50" s="145"/>
      <c r="L50" s="145"/>
      <c r="M50" s="145"/>
      <c r="N50" s="145"/>
      <c r="O50" s="145"/>
      <c r="P50" s="145"/>
      <c r="Q50" s="119"/>
      <c r="R50" s="116"/>
    </row>
    <row r="51" spans="1:18" s="52" customFormat="1" x14ac:dyDescent="0.2">
      <c r="C51" s="145"/>
      <c r="D51" s="145"/>
      <c r="E51" s="145"/>
      <c r="F51" s="145"/>
      <c r="G51" s="145"/>
      <c r="H51" s="145"/>
      <c r="I51" s="145"/>
      <c r="J51" s="145"/>
      <c r="K51" s="145"/>
      <c r="L51" s="145"/>
      <c r="M51" s="145"/>
      <c r="N51" s="145"/>
      <c r="O51" s="145"/>
      <c r="P51" s="145"/>
      <c r="Q51" s="119"/>
      <c r="R51" s="116"/>
    </row>
    <row r="52" spans="1:18" s="52" customFormat="1" ht="14.25" customHeight="1" x14ac:dyDescent="0.2">
      <c r="C52" s="120"/>
      <c r="D52" s="146" t="s">
        <v>116</v>
      </c>
      <c r="E52" s="146"/>
      <c r="F52" s="146"/>
      <c r="G52" s="146"/>
      <c r="H52" s="146"/>
      <c r="I52" s="146"/>
      <c r="J52" s="146"/>
      <c r="K52" s="146"/>
      <c r="L52" s="146"/>
      <c r="M52" s="146"/>
      <c r="N52" s="146"/>
      <c r="O52" s="146"/>
      <c r="P52" s="146"/>
      <c r="Q52" s="121"/>
      <c r="R52" s="116"/>
    </row>
    <row r="53" spans="1:18" s="52" customFormat="1" ht="14.25" customHeight="1" x14ac:dyDescent="0.2">
      <c r="C53" s="122"/>
      <c r="D53" s="146"/>
      <c r="E53" s="146"/>
      <c r="F53" s="146"/>
      <c r="G53" s="146"/>
      <c r="H53" s="146"/>
      <c r="I53" s="146"/>
      <c r="J53" s="146"/>
      <c r="K53" s="146"/>
      <c r="L53" s="146"/>
      <c r="M53" s="146"/>
      <c r="N53" s="146"/>
      <c r="O53" s="146"/>
      <c r="P53" s="146"/>
      <c r="Q53" s="121"/>
      <c r="R53" s="116"/>
    </row>
    <row r="54" spans="1:18" s="52" customFormat="1" ht="14.25" customHeight="1" x14ac:dyDescent="0.2">
      <c r="C54" s="122"/>
      <c r="D54" s="146"/>
      <c r="E54" s="146"/>
      <c r="F54" s="146"/>
      <c r="G54" s="146"/>
      <c r="H54" s="146"/>
      <c r="I54" s="146"/>
      <c r="J54" s="146"/>
      <c r="K54" s="146"/>
      <c r="L54" s="146"/>
      <c r="M54" s="146"/>
      <c r="N54" s="146"/>
      <c r="O54" s="146"/>
      <c r="P54" s="146"/>
      <c r="Q54" s="121"/>
      <c r="R54" s="116"/>
    </row>
    <row r="55" spans="1:18" s="52" customFormat="1" ht="14.25" customHeight="1" x14ac:dyDescent="0.2">
      <c r="C55" s="122"/>
      <c r="D55" s="146" t="s">
        <v>117</v>
      </c>
      <c r="E55" s="146"/>
      <c r="F55" s="146"/>
      <c r="G55" s="146"/>
      <c r="H55" s="146"/>
      <c r="I55" s="146"/>
      <c r="J55" s="146"/>
      <c r="K55" s="146"/>
      <c r="L55" s="146"/>
      <c r="M55" s="146"/>
      <c r="N55" s="146"/>
      <c r="O55" s="146"/>
      <c r="P55" s="146"/>
      <c r="Q55" s="121"/>
      <c r="R55" s="116"/>
    </row>
    <row r="56" spans="1:18" s="52" customFormat="1" x14ac:dyDescent="0.2">
      <c r="C56" s="122"/>
      <c r="D56" s="146"/>
      <c r="E56" s="146"/>
      <c r="F56" s="146"/>
      <c r="G56" s="146"/>
      <c r="H56" s="146"/>
      <c r="I56" s="146"/>
      <c r="J56" s="146"/>
      <c r="K56" s="146"/>
      <c r="L56" s="146"/>
      <c r="M56" s="146"/>
      <c r="N56" s="146"/>
      <c r="O56" s="146"/>
      <c r="P56" s="146"/>
      <c r="Q56" s="121"/>
      <c r="R56" s="116"/>
    </row>
    <row r="57" spans="1:18" s="52" customFormat="1" x14ac:dyDescent="0.2">
      <c r="C57" s="122"/>
      <c r="D57" s="123"/>
      <c r="E57" s="123"/>
      <c r="F57" s="123"/>
      <c r="G57" s="123"/>
      <c r="H57" s="123"/>
      <c r="I57" s="123"/>
      <c r="J57" s="123"/>
      <c r="K57" s="123"/>
      <c r="L57" s="123"/>
      <c r="M57" s="123"/>
      <c r="N57" s="123"/>
      <c r="O57" s="123"/>
      <c r="P57" s="123"/>
      <c r="Q57" s="121"/>
      <c r="R57" s="116"/>
    </row>
    <row r="58" spans="1:18" x14ac:dyDescent="0.2">
      <c r="B58" s="55"/>
      <c r="C58" s="55"/>
      <c r="D58" s="55"/>
      <c r="E58" s="55"/>
      <c r="F58" s="55"/>
      <c r="G58" s="55"/>
      <c r="H58" s="55"/>
      <c r="I58" s="55"/>
      <c r="J58" s="55"/>
      <c r="K58" s="55"/>
      <c r="L58" s="55"/>
      <c r="M58" s="55"/>
      <c r="N58" s="55"/>
      <c r="O58" s="10"/>
      <c r="P58" s="55"/>
    </row>
    <row r="59" spans="1:18" ht="15" x14ac:dyDescent="0.25">
      <c r="A59" s="52"/>
      <c r="B59" s="147" t="s">
        <v>118</v>
      </c>
      <c r="C59" s="148"/>
      <c r="D59" s="148"/>
      <c r="E59" s="148"/>
      <c r="F59" s="148"/>
      <c r="G59" s="148"/>
      <c r="H59" s="148"/>
      <c r="I59" s="148"/>
      <c r="J59" s="148"/>
      <c r="K59" s="148"/>
      <c r="L59" s="148"/>
      <c r="M59" s="148"/>
      <c r="N59" s="148"/>
      <c r="O59" s="148"/>
      <c r="P59" s="149"/>
    </row>
    <row r="60" spans="1:18" s="55" customFormat="1" x14ac:dyDescent="0.2">
      <c r="A60" s="53"/>
      <c r="B60" s="133" t="s">
        <v>119</v>
      </c>
      <c r="C60" s="134"/>
      <c r="D60" s="134"/>
      <c r="E60" s="134"/>
      <c r="F60" s="134"/>
      <c r="G60" s="134"/>
      <c r="H60" s="134"/>
      <c r="I60" s="134"/>
      <c r="J60" s="134"/>
      <c r="K60" s="134"/>
      <c r="L60" s="134"/>
      <c r="M60" s="134"/>
      <c r="N60" s="134"/>
      <c r="O60" s="134"/>
      <c r="P60" s="135"/>
    </row>
    <row r="61" spans="1:18" s="55" customFormat="1" x14ac:dyDescent="0.2">
      <c r="A61" s="53"/>
      <c r="B61" s="136"/>
      <c r="C61" s="137"/>
      <c r="D61" s="137"/>
      <c r="E61" s="137"/>
      <c r="F61" s="137"/>
      <c r="G61" s="137"/>
      <c r="H61" s="137"/>
      <c r="I61" s="137"/>
      <c r="J61" s="137"/>
      <c r="K61" s="137"/>
      <c r="L61" s="137"/>
      <c r="M61" s="137"/>
      <c r="N61" s="137"/>
      <c r="O61" s="137"/>
      <c r="P61" s="138"/>
    </row>
    <row r="62" spans="1:18" s="55" customFormat="1" x14ac:dyDescent="0.2">
      <c r="A62" s="53"/>
      <c r="B62" s="136"/>
      <c r="C62" s="137"/>
      <c r="D62" s="137"/>
      <c r="E62" s="137"/>
      <c r="F62" s="137"/>
      <c r="G62" s="137"/>
      <c r="H62" s="137"/>
      <c r="I62" s="137"/>
      <c r="J62" s="137"/>
      <c r="K62" s="137"/>
      <c r="L62" s="137"/>
      <c r="M62" s="137"/>
      <c r="N62" s="137"/>
      <c r="O62" s="137"/>
      <c r="P62" s="138"/>
    </row>
    <row r="63" spans="1:18" s="55" customFormat="1" x14ac:dyDescent="0.2">
      <c r="A63" s="53"/>
      <c r="B63" s="136" t="s">
        <v>130</v>
      </c>
      <c r="C63" s="137"/>
      <c r="D63" s="137"/>
      <c r="E63" s="137"/>
      <c r="F63" s="137"/>
      <c r="G63" s="137"/>
      <c r="H63" s="137"/>
      <c r="I63" s="137"/>
      <c r="J63" s="137"/>
      <c r="K63" s="137"/>
      <c r="L63" s="137"/>
      <c r="M63" s="137"/>
      <c r="N63" s="137"/>
      <c r="O63" s="137"/>
      <c r="P63" s="138"/>
    </row>
    <row r="64" spans="1:18" s="55" customFormat="1" x14ac:dyDescent="0.2">
      <c r="A64" s="53"/>
      <c r="B64" s="136"/>
      <c r="C64" s="137"/>
      <c r="D64" s="137"/>
      <c r="E64" s="137"/>
      <c r="F64" s="137"/>
      <c r="G64" s="137"/>
      <c r="H64" s="137"/>
      <c r="I64" s="137"/>
      <c r="J64" s="137"/>
      <c r="K64" s="137"/>
      <c r="L64" s="137"/>
      <c r="M64" s="137"/>
      <c r="N64" s="137"/>
      <c r="O64" s="137"/>
      <c r="P64" s="138"/>
    </row>
    <row r="65" spans="1:16" s="55" customFormat="1" x14ac:dyDescent="0.2">
      <c r="A65" s="53"/>
      <c r="B65" s="136"/>
      <c r="C65" s="137"/>
      <c r="D65" s="137"/>
      <c r="E65" s="137"/>
      <c r="F65" s="137"/>
      <c r="G65" s="137"/>
      <c r="H65" s="137"/>
      <c r="I65" s="137"/>
      <c r="J65" s="137"/>
      <c r="K65" s="137"/>
      <c r="L65" s="137"/>
      <c r="M65" s="137"/>
      <c r="N65" s="137"/>
      <c r="O65" s="137"/>
      <c r="P65" s="138"/>
    </row>
    <row r="66" spans="1:16" s="55" customFormat="1" x14ac:dyDescent="0.2">
      <c r="A66" s="53"/>
      <c r="B66" s="136" t="s">
        <v>131</v>
      </c>
      <c r="C66" s="137"/>
      <c r="D66" s="137"/>
      <c r="E66" s="137"/>
      <c r="F66" s="137"/>
      <c r="G66" s="137"/>
      <c r="H66" s="137"/>
      <c r="I66" s="137"/>
      <c r="J66" s="137"/>
      <c r="K66" s="137"/>
      <c r="L66" s="137"/>
      <c r="M66" s="137"/>
      <c r="N66" s="137"/>
      <c r="O66" s="137"/>
      <c r="P66" s="138"/>
    </row>
    <row r="67" spans="1:16" s="55" customFormat="1" x14ac:dyDescent="0.2">
      <c r="B67" s="136"/>
      <c r="C67" s="137"/>
      <c r="D67" s="137"/>
      <c r="E67" s="137"/>
      <c r="F67" s="137"/>
      <c r="G67" s="137"/>
      <c r="H67" s="137"/>
      <c r="I67" s="137"/>
      <c r="J67" s="137"/>
      <c r="K67" s="137"/>
      <c r="L67" s="137"/>
      <c r="M67" s="137"/>
      <c r="N67" s="137"/>
      <c r="O67" s="137"/>
      <c r="P67" s="138"/>
    </row>
    <row r="68" spans="1:16" s="55" customFormat="1" x14ac:dyDescent="0.2">
      <c r="B68" s="139"/>
      <c r="C68" s="140"/>
      <c r="D68" s="140"/>
      <c r="E68" s="140"/>
      <c r="F68" s="140"/>
      <c r="G68" s="140"/>
      <c r="H68" s="140"/>
      <c r="I68" s="140"/>
      <c r="J68" s="140"/>
      <c r="K68" s="140"/>
      <c r="L68" s="140"/>
      <c r="M68" s="140"/>
      <c r="N68" s="140"/>
      <c r="O68" s="140"/>
      <c r="P68" s="141"/>
    </row>
  </sheetData>
  <sheetProtection password="FBEA" sheet="1" objects="1" scenarios="1" formatRows="0"/>
  <mergeCells count="18">
    <mergeCell ref="C29:P29"/>
    <mergeCell ref="C36:P37"/>
    <mergeCell ref="B60:P62"/>
    <mergeCell ref="B63:P65"/>
    <mergeCell ref="B66:P68"/>
    <mergeCell ref="B2:P2"/>
    <mergeCell ref="B3:P3"/>
    <mergeCell ref="C47:P49"/>
    <mergeCell ref="C50:P51"/>
    <mergeCell ref="D52:P54"/>
    <mergeCell ref="D55:P56"/>
    <mergeCell ref="B59:P59"/>
    <mergeCell ref="B17:P17"/>
    <mergeCell ref="C18:P19"/>
    <mergeCell ref="C28:P28"/>
    <mergeCell ref="C34:P34"/>
    <mergeCell ref="C35:P35"/>
    <mergeCell ref="C44:P45"/>
  </mergeCells>
  <hyperlinks>
    <hyperlink ref="C29:P29" location="Instructions_détaillées_pour_les_onglets_C1__C2__C3_et_D1__D2__D3" display="Pour plus de renseignements, consultez la rubrique « Instructions détaillées pour les onglets C1, C2, C3 et D1, D2, D3 »."/>
    <hyperlink ref="C35:P35" location="Instructions_détaillées_pour_les_onglets_C1__C2__C3_et_D1__D2__D3" display="Pour plus de renseignements, consultez la rubrique « Instructions détaillées pour les onglets C1, C2, C3 et D1, D2, D3 »."/>
  </hyperlinks>
  <pageMargins left="0.70866141732283472" right="0.70866141732283472" top="0.74803149606299213" bottom="0.74803149606299213" header="0.31496062992125984" footer="0.31496062992125984"/>
  <pageSetup scale="85" fitToHeight="0" orientation="landscape" r:id="rId1"/>
  <headerFooter>
    <oddFooter>&amp;L&amp;"-,Bold"Conseil des arts du Canada Confidentiel&amp;C&amp;D&amp;RPage &amp;P</oddFooter>
  </headerFooter>
  <rowBreaks count="1" manualBreakCount="1">
    <brk id="4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10"/>
  <sheetViews>
    <sheetView topLeftCell="E1" workbookViewId="0">
      <selection activeCell="H1" sqref="H1"/>
    </sheetView>
  </sheetViews>
  <sheetFormatPr defaultRowHeight="15" x14ac:dyDescent="0.25"/>
  <cols>
    <col min="1" max="4" width="0" style="107" hidden="1" customWidth="1"/>
  </cols>
  <sheetData>
    <row r="1" spans="1:8" x14ac:dyDescent="0.25">
      <c r="A1" s="110" t="s">
        <v>1</v>
      </c>
      <c r="E1" s="112" t="s">
        <v>132</v>
      </c>
    </row>
    <row r="3" spans="1:8" x14ac:dyDescent="0.25">
      <c r="A3" s="107" t="s">
        <v>21</v>
      </c>
      <c r="C3" s="107" t="s">
        <v>21</v>
      </c>
      <c r="D3" s="107" t="s">
        <v>40</v>
      </c>
    </row>
    <row r="4" spans="1:8" x14ac:dyDescent="0.25">
      <c r="A4" s="107" t="s">
        <v>2</v>
      </c>
      <c r="C4" s="107" t="s">
        <v>19</v>
      </c>
      <c r="D4" s="107" t="s">
        <v>87</v>
      </c>
    </row>
    <row r="5" spans="1:8" x14ac:dyDescent="0.25">
      <c r="A5" s="107" t="s">
        <v>3</v>
      </c>
      <c r="C5" s="107" t="s">
        <v>20</v>
      </c>
      <c r="D5" s="107" t="s">
        <v>86</v>
      </c>
      <c r="H5" s="80"/>
    </row>
    <row r="6" spans="1:8" x14ac:dyDescent="0.25">
      <c r="A6" s="107" t="s">
        <v>4</v>
      </c>
    </row>
    <row r="7" spans="1:8" x14ac:dyDescent="0.25">
      <c r="A7" s="107" t="s">
        <v>5</v>
      </c>
    </row>
    <row r="8" spans="1:8" x14ac:dyDescent="0.25">
      <c r="A8" s="107" t="s">
        <v>6</v>
      </c>
    </row>
    <row r="9" spans="1:8" x14ac:dyDescent="0.25">
      <c r="A9" s="107" t="s">
        <v>7</v>
      </c>
    </row>
    <row r="10" spans="1:8" x14ac:dyDescent="0.25">
      <c r="A10" s="107" t="s">
        <v>0</v>
      </c>
    </row>
  </sheetData>
  <sheetProtection password="A7F1" sheet="1" objects="1" scenarios="1" selectLockedCells="1" selectUnlockedCells="1"/>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18"/>
  <sheetViews>
    <sheetView topLeftCell="B1" workbookViewId="0">
      <selection activeCell="H1" sqref="H1"/>
    </sheetView>
  </sheetViews>
  <sheetFormatPr defaultRowHeight="15" x14ac:dyDescent="0.25"/>
  <cols>
    <col min="1" max="1" width="0" style="107" hidden="1" customWidth="1"/>
  </cols>
  <sheetData>
    <row r="1" spans="1:2" x14ac:dyDescent="0.25">
      <c r="A1" s="110" t="s">
        <v>8</v>
      </c>
      <c r="B1" s="112" t="s">
        <v>132</v>
      </c>
    </row>
    <row r="2" spans="1:2" x14ac:dyDescent="0.25">
      <c r="A2" s="107" t="s">
        <v>21</v>
      </c>
    </row>
    <row r="3" spans="1:2" x14ac:dyDescent="0.25">
      <c r="A3" s="107" t="s">
        <v>9</v>
      </c>
    </row>
    <row r="4" spans="1:2" x14ac:dyDescent="0.25">
      <c r="A4" s="107" t="s">
        <v>10</v>
      </c>
    </row>
    <row r="5" spans="1:2" x14ac:dyDescent="0.25">
      <c r="A5" s="107" t="s">
        <v>11</v>
      </c>
    </row>
    <row r="6" spans="1:2" x14ac:dyDescent="0.25">
      <c r="A6" s="107" t="s">
        <v>12</v>
      </c>
    </row>
    <row r="7" spans="1:2" x14ac:dyDescent="0.25">
      <c r="A7" s="107" t="s">
        <v>0</v>
      </c>
    </row>
    <row r="11" spans="1:2" x14ac:dyDescent="0.25">
      <c r="A11" s="107" t="s">
        <v>21</v>
      </c>
    </row>
    <row r="12" spans="1:2" x14ac:dyDescent="0.25">
      <c r="A12" s="107" t="s">
        <v>13</v>
      </c>
    </row>
    <row r="13" spans="1:2" x14ac:dyDescent="0.25">
      <c r="A13" s="107" t="s">
        <v>14</v>
      </c>
    </row>
    <row r="14" spans="1:2" x14ac:dyDescent="0.25">
      <c r="A14" s="107" t="s">
        <v>15</v>
      </c>
    </row>
    <row r="15" spans="1:2" x14ac:dyDescent="0.25">
      <c r="A15" s="107" t="s">
        <v>16</v>
      </c>
    </row>
    <row r="16" spans="1:2" x14ac:dyDescent="0.25">
      <c r="A16" s="107" t="s">
        <v>17</v>
      </c>
    </row>
    <row r="17" spans="1:1" x14ac:dyDescent="0.25">
      <c r="A17" s="107" t="s">
        <v>18</v>
      </c>
    </row>
    <row r="18" spans="1:1" x14ac:dyDescent="0.25">
      <c r="A18" s="107" t="s">
        <v>0</v>
      </c>
    </row>
  </sheetData>
  <sheetProtection password="A7F1"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R62"/>
  <sheetViews>
    <sheetView showGridLines="0" zoomScale="90" zoomScaleNormal="90" zoomScaleSheetLayoutView="80" workbookViewId="0">
      <selection activeCell="C1" sqref="C1"/>
    </sheetView>
  </sheetViews>
  <sheetFormatPr defaultColWidth="10.140625" defaultRowHeight="14.25" x14ac:dyDescent="0.2"/>
  <cols>
    <col min="1" max="1" width="1.5703125" style="10" customWidth="1"/>
    <col min="2" max="2" width="3.28515625" style="10" customWidth="1"/>
    <col min="3" max="3" width="22.7109375" style="10" customWidth="1"/>
    <col min="4" max="4" width="31.7109375" style="10" customWidth="1"/>
    <col min="5" max="6" width="24.7109375" style="10" customWidth="1"/>
    <col min="7" max="7" width="26" style="10" customWidth="1"/>
    <col min="8" max="8" width="15.28515625" style="10" customWidth="1"/>
    <col min="9" max="9" width="43.28515625" style="10" customWidth="1"/>
    <col min="10" max="10" width="10.140625" style="10" customWidth="1"/>
    <col min="11" max="11" width="15.28515625" style="11" customWidth="1"/>
    <col min="12" max="12" width="11.42578125" style="10" customWidth="1"/>
    <col min="13" max="13" width="11" style="10" customWidth="1"/>
    <col min="14" max="14" width="10.85546875" style="10" customWidth="1"/>
    <col min="15" max="15" width="11" style="10" customWidth="1"/>
    <col min="16" max="255" width="10.140625" style="10"/>
    <col min="256" max="256" width="4" style="10" customWidth="1"/>
    <col min="257" max="257" width="12.28515625" style="10" customWidth="1"/>
    <col min="258" max="258" width="13.140625" style="10" customWidth="1"/>
    <col min="259" max="259" width="18" style="10" customWidth="1"/>
    <col min="260" max="260" width="10.140625" style="10" customWidth="1"/>
    <col min="261" max="261" width="6.85546875" style="10" customWidth="1"/>
    <col min="262" max="262" width="10.140625" style="10" customWidth="1"/>
    <col min="263" max="263" width="15.28515625" style="10" customWidth="1"/>
    <col min="264" max="264" width="11.42578125" style="10" customWidth="1"/>
    <col min="265" max="265" width="11.140625" style="10" customWidth="1"/>
    <col min="266" max="266" width="10.140625" style="10" customWidth="1"/>
    <col min="267" max="267" width="9.7109375" style="10" customWidth="1"/>
    <col min="268" max="268" width="10.140625" style="10" customWidth="1"/>
    <col min="269" max="269" width="11" style="10" customWidth="1"/>
    <col min="270" max="270" width="10.85546875" style="10" customWidth="1"/>
    <col min="271" max="271" width="11" style="10" customWidth="1"/>
    <col min="272" max="511" width="10.140625" style="10"/>
    <col min="512" max="512" width="4" style="10" customWidth="1"/>
    <col min="513" max="513" width="12.28515625" style="10" customWidth="1"/>
    <col min="514" max="514" width="13.140625" style="10" customWidth="1"/>
    <col min="515" max="515" width="18" style="10" customWidth="1"/>
    <col min="516" max="516" width="10.140625" style="10" customWidth="1"/>
    <col min="517" max="517" width="6.85546875" style="10" customWidth="1"/>
    <col min="518" max="518" width="10.140625" style="10" customWidth="1"/>
    <col min="519" max="519" width="15.28515625" style="10" customWidth="1"/>
    <col min="520" max="520" width="11.42578125" style="10" customWidth="1"/>
    <col min="521" max="521" width="11.140625" style="10" customWidth="1"/>
    <col min="522" max="522" width="10.140625" style="10" customWidth="1"/>
    <col min="523" max="523" width="9.7109375" style="10" customWidth="1"/>
    <col min="524" max="524" width="10.140625" style="10" customWidth="1"/>
    <col min="525" max="525" width="11" style="10" customWidth="1"/>
    <col min="526" max="526" width="10.85546875" style="10" customWidth="1"/>
    <col min="527" max="527" width="11" style="10" customWidth="1"/>
    <col min="528" max="767" width="10.140625" style="10"/>
    <col min="768" max="768" width="4" style="10" customWidth="1"/>
    <col min="769" max="769" width="12.28515625" style="10" customWidth="1"/>
    <col min="770" max="770" width="13.140625" style="10" customWidth="1"/>
    <col min="771" max="771" width="18" style="10" customWidth="1"/>
    <col min="772" max="772" width="10.140625" style="10" customWidth="1"/>
    <col min="773" max="773" width="6.85546875" style="10" customWidth="1"/>
    <col min="774" max="774" width="10.140625" style="10" customWidth="1"/>
    <col min="775" max="775" width="15.28515625" style="10" customWidth="1"/>
    <col min="776" max="776" width="11.42578125" style="10" customWidth="1"/>
    <col min="777" max="777" width="11.140625" style="10" customWidth="1"/>
    <col min="778" max="778" width="10.140625" style="10" customWidth="1"/>
    <col min="779" max="779" width="9.7109375" style="10" customWidth="1"/>
    <col min="780" max="780" width="10.140625" style="10" customWidth="1"/>
    <col min="781" max="781" width="11" style="10" customWidth="1"/>
    <col min="782" max="782" width="10.85546875" style="10" customWidth="1"/>
    <col min="783" max="783" width="11" style="10" customWidth="1"/>
    <col min="784" max="1023" width="10.140625" style="10"/>
    <col min="1024" max="1024" width="4" style="10" customWidth="1"/>
    <col min="1025" max="1025" width="12.28515625" style="10" customWidth="1"/>
    <col min="1026" max="1026" width="13.140625" style="10" customWidth="1"/>
    <col min="1027" max="1027" width="18" style="10" customWidth="1"/>
    <col min="1028" max="1028" width="10.140625" style="10" customWidth="1"/>
    <col min="1029" max="1029" width="6.85546875" style="10" customWidth="1"/>
    <col min="1030" max="1030" width="10.140625" style="10" customWidth="1"/>
    <col min="1031" max="1031" width="15.28515625" style="10" customWidth="1"/>
    <col min="1032" max="1032" width="11.42578125" style="10" customWidth="1"/>
    <col min="1033" max="1033" width="11.140625" style="10" customWidth="1"/>
    <col min="1034" max="1034" width="10.140625" style="10" customWidth="1"/>
    <col min="1035" max="1035" width="9.7109375" style="10" customWidth="1"/>
    <col min="1036" max="1036" width="10.140625" style="10" customWidth="1"/>
    <col min="1037" max="1037" width="11" style="10" customWidth="1"/>
    <col min="1038" max="1038" width="10.85546875" style="10" customWidth="1"/>
    <col min="1039" max="1039" width="11" style="10" customWidth="1"/>
    <col min="1040" max="1279" width="10.140625" style="10"/>
    <col min="1280" max="1280" width="4" style="10" customWidth="1"/>
    <col min="1281" max="1281" width="12.28515625" style="10" customWidth="1"/>
    <col min="1282" max="1282" width="13.140625" style="10" customWidth="1"/>
    <col min="1283" max="1283" width="18" style="10" customWidth="1"/>
    <col min="1284" max="1284" width="10.140625" style="10" customWidth="1"/>
    <col min="1285" max="1285" width="6.85546875" style="10" customWidth="1"/>
    <col min="1286" max="1286" width="10.140625" style="10" customWidth="1"/>
    <col min="1287" max="1287" width="15.28515625" style="10" customWidth="1"/>
    <col min="1288" max="1288" width="11.42578125" style="10" customWidth="1"/>
    <col min="1289" max="1289" width="11.140625" style="10" customWidth="1"/>
    <col min="1290" max="1290" width="10.140625" style="10" customWidth="1"/>
    <col min="1291" max="1291" width="9.7109375" style="10" customWidth="1"/>
    <col min="1292" max="1292" width="10.140625" style="10" customWidth="1"/>
    <col min="1293" max="1293" width="11" style="10" customWidth="1"/>
    <col min="1294" max="1294" width="10.85546875" style="10" customWidth="1"/>
    <col min="1295" max="1295" width="11" style="10" customWidth="1"/>
    <col min="1296" max="1535" width="10.140625" style="10"/>
    <col min="1536" max="1536" width="4" style="10" customWidth="1"/>
    <col min="1537" max="1537" width="12.28515625" style="10" customWidth="1"/>
    <col min="1538" max="1538" width="13.140625" style="10" customWidth="1"/>
    <col min="1539" max="1539" width="18" style="10" customWidth="1"/>
    <col min="1540" max="1540" width="10.140625" style="10" customWidth="1"/>
    <col min="1541" max="1541" width="6.85546875" style="10" customWidth="1"/>
    <col min="1542" max="1542" width="10.140625" style="10" customWidth="1"/>
    <col min="1543" max="1543" width="15.28515625" style="10" customWidth="1"/>
    <col min="1544" max="1544" width="11.42578125" style="10" customWidth="1"/>
    <col min="1545" max="1545" width="11.140625" style="10" customWidth="1"/>
    <col min="1546" max="1546" width="10.140625" style="10" customWidth="1"/>
    <col min="1547" max="1547" width="9.7109375" style="10" customWidth="1"/>
    <col min="1548" max="1548" width="10.140625" style="10" customWidth="1"/>
    <col min="1549" max="1549" width="11" style="10" customWidth="1"/>
    <col min="1550" max="1550" width="10.85546875" style="10" customWidth="1"/>
    <col min="1551" max="1551" width="11" style="10" customWidth="1"/>
    <col min="1552" max="1791" width="10.140625" style="10"/>
    <col min="1792" max="1792" width="4" style="10" customWidth="1"/>
    <col min="1793" max="1793" width="12.28515625" style="10" customWidth="1"/>
    <col min="1794" max="1794" width="13.140625" style="10" customWidth="1"/>
    <col min="1795" max="1795" width="18" style="10" customWidth="1"/>
    <col min="1796" max="1796" width="10.140625" style="10" customWidth="1"/>
    <col min="1797" max="1797" width="6.85546875" style="10" customWidth="1"/>
    <col min="1798" max="1798" width="10.140625" style="10" customWidth="1"/>
    <col min="1799" max="1799" width="15.28515625" style="10" customWidth="1"/>
    <col min="1800" max="1800" width="11.42578125" style="10" customWidth="1"/>
    <col min="1801" max="1801" width="11.140625" style="10" customWidth="1"/>
    <col min="1802" max="1802" width="10.140625" style="10" customWidth="1"/>
    <col min="1803" max="1803" width="9.7109375" style="10" customWidth="1"/>
    <col min="1804" max="1804" width="10.140625" style="10" customWidth="1"/>
    <col min="1805" max="1805" width="11" style="10" customWidth="1"/>
    <col min="1806" max="1806" width="10.85546875" style="10" customWidth="1"/>
    <col min="1807" max="1807" width="11" style="10" customWidth="1"/>
    <col min="1808" max="2047" width="10.140625" style="10"/>
    <col min="2048" max="2048" width="4" style="10" customWidth="1"/>
    <col min="2049" max="2049" width="12.28515625" style="10" customWidth="1"/>
    <col min="2050" max="2050" width="13.140625" style="10" customWidth="1"/>
    <col min="2051" max="2051" width="18" style="10" customWidth="1"/>
    <col min="2052" max="2052" width="10.140625" style="10" customWidth="1"/>
    <col min="2053" max="2053" width="6.85546875" style="10" customWidth="1"/>
    <col min="2054" max="2054" width="10.140625" style="10" customWidth="1"/>
    <col min="2055" max="2055" width="15.28515625" style="10" customWidth="1"/>
    <col min="2056" max="2056" width="11.42578125" style="10" customWidth="1"/>
    <col min="2057" max="2057" width="11.140625" style="10" customWidth="1"/>
    <col min="2058" max="2058" width="10.140625" style="10" customWidth="1"/>
    <col min="2059" max="2059" width="9.7109375" style="10" customWidth="1"/>
    <col min="2060" max="2060" width="10.140625" style="10" customWidth="1"/>
    <col min="2061" max="2061" width="11" style="10" customWidth="1"/>
    <col min="2062" max="2062" width="10.85546875" style="10" customWidth="1"/>
    <col min="2063" max="2063" width="11" style="10" customWidth="1"/>
    <col min="2064" max="2303" width="10.140625" style="10"/>
    <col min="2304" max="2304" width="4" style="10" customWidth="1"/>
    <col min="2305" max="2305" width="12.28515625" style="10" customWidth="1"/>
    <col min="2306" max="2306" width="13.140625" style="10" customWidth="1"/>
    <col min="2307" max="2307" width="18" style="10" customWidth="1"/>
    <col min="2308" max="2308" width="10.140625" style="10" customWidth="1"/>
    <col min="2309" max="2309" width="6.85546875" style="10" customWidth="1"/>
    <col min="2310" max="2310" width="10.140625" style="10" customWidth="1"/>
    <col min="2311" max="2311" width="15.28515625" style="10" customWidth="1"/>
    <col min="2312" max="2312" width="11.42578125" style="10" customWidth="1"/>
    <col min="2313" max="2313" width="11.140625" style="10" customWidth="1"/>
    <col min="2314" max="2314" width="10.140625" style="10" customWidth="1"/>
    <col min="2315" max="2315" width="9.7109375" style="10" customWidth="1"/>
    <col min="2316" max="2316" width="10.140625" style="10" customWidth="1"/>
    <col min="2317" max="2317" width="11" style="10" customWidth="1"/>
    <col min="2318" max="2318" width="10.85546875" style="10" customWidth="1"/>
    <col min="2319" max="2319" width="11" style="10" customWidth="1"/>
    <col min="2320" max="2559" width="10.140625" style="10"/>
    <col min="2560" max="2560" width="4" style="10" customWidth="1"/>
    <col min="2561" max="2561" width="12.28515625" style="10" customWidth="1"/>
    <col min="2562" max="2562" width="13.140625" style="10" customWidth="1"/>
    <col min="2563" max="2563" width="18" style="10" customWidth="1"/>
    <col min="2564" max="2564" width="10.140625" style="10" customWidth="1"/>
    <col min="2565" max="2565" width="6.85546875" style="10" customWidth="1"/>
    <col min="2566" max="2566" width="10.140625" style="10" customWidth="1"/>
    <col min="2567" max="2567" width="15.28515625" style="10" customWidth="1"/>
    <col min="2568" max="2568" width="11.42578125" style="10" customWidth="1"/>
    <col min="2569" max="2569" width="11.140625" style="10" customWidth="1"/>
    <col min="2570" max="2570" width="10.140625" style="10" customWidth="1"/>
    <col min="2571" max="2571" width="9.7109375" style="10" customWidth="1"/>
    <col min="2572" max="2572" width="10.140625" style="10" customWidth="1"/>
    <col min="2573" max="2573" width="11" style="10" customWidth="1"/>
    <col min="2574" max="2574" width="10.85546875" style="10" customWidth="1"/>
    <col min="2575" max="2575" width="11" style="10" customWidth="1"/>
    <col min="2576" max="2815" width="10.140625" style="10"/>
    <col min="2816" max="2816" width="4" style="10" customWidth="1"/>
    <col min="2817" max="2817" width="12.28515625" style="10" customWidth="1"/>
    <col min="2818" max="2818" width="13.140625" style="10" customWidth="1"/>
    <col min="2819" max="2819" width="18" style="10" customWidth="1"/>
    <col min="2820" max="2820" width="10.140625" style="10" customWidth="1"/>
    <col min="2821" max="2821" width="6.85546875" style="10" customWidth="1"/>
    <col min="2822" max="2822" width="10.140625" style="10" customWidth="1"/>
    <col min="2823" max="2823" width="15.28515625" style="10" customWidth="1"/>
    <col min="2824" max="2824" width="11.42578125" style="10" customWidth="1"/>
    <col min="2825" max="2825" width="11.140625" style="10" customWidth="1"/>
    <col min="2826" max="2826" width="10.140625" style="10" customWidth="1"/>
    <col min="2827" max="2827" width="9.7109375" style="10" customWidth="1"/>
    <col min="2828" max="2828" width="10.140625" style="10" customWidth="1"/>
    <col min="2829" max="2829" width="11" style="10" customWidth="1"/>
    <col min="2830" max="2830" width="10.85546875" style="10" customWidth="1"/>
    <col min="2831" max="2831" width="11" style="10" customWidth="1"/>
    <col min="2832" max="3071" width="10.140625" style="10"/>
    <col min="3072" max="3072" width="4" style="10" customWidth="1"/>
    <col min="3073" max="3073" width="12.28515625" style="10" customWidth="1"/>
    <col min="3074" max="3074" width="13.140625" style="10" customWidth="1"/>
    <col min="3075" max="3075" width="18" style="10" customWidth="1"/>
    <col min="3076" max="3076" width="10.140625" style="10" customWidth="1"/>
    <col min="3077" max="3077" width="6.85546875" style="10" customWidth="1"/>
    <col min="3078" max="3078" width="10.140625" style="10" customWidth="1"/>
    <col min="3079" max="3079" width="15.28515625" style="10" customWidth="1"/>
    <col min="3080" max="3080" width="11.42578125" style="10" customWidth="1"/>
    <col min="3081" max="3081" width="11.140625" style="10" customWidth="1"/>
    <col min="3082" max="3082" width="10.140625" style="10" customWidth="1"/>
    <col min="3083" max="3083" width="9.7109375" style="10" customWidth="1"/>
    <col min="3084" max="3084" width="10.140625" style="10" customWidth="1"/>
    <col min="3085" max="3085" width="11" style="10" customWidth="1"/>
    <col min="3086" max="3086" width="10.85546875" style="10" customWidth="1"/>
    <col min="3087" max="3087" width="11" style="10" customWidth="1"/>
    <col min="3088" max="3327" width="10.140625" style="10"/>
    <col min="3328" max="3328" width="4" style="10" customWidth="1"/>
    <col min="3329" max="3329" width="12.28515625" style="10" customWidth="1"/>
    <col min="3330" max="3330" width="13.140625" style="10" customWidth="1"/>
    <col min="3331" max="3331" width="18" style="10" customWidth="1"/>
    <col min="3332" max="3332" width="10.140625" style="10" customWidth="1"/>
    <col min="3333" max="3333" width="6.85546875" style="10" customWidth="1"/>
    <col min="3334" max="3334" width="10.140625" style="10" customWidth="1"/>
    <col min="3335" max="3335" width="15.28515625" style="10" customWidth="1"/>
    <col min="3336" max="3336" width="11.42578125" style="10" customWidth="1"/>
    <col min="3337" max="3337" width="11.140625" style="10" customWidth="1"/>
    <col min="3338" max="3338" width="10.140625" style="10" customWidth="1"/>
    <col min="3339" max="3339" width="9.7109375" style="10" customWidth="1"/>
    <col min="3340" max="3340" width="10.140625" style="10" customWidth="1"/>
    <col min="3341" max="3341" width="11" style="10" customWidth="1"/>
    <col min="3342" max="3342" width="10.85546875" style="10" customWidth="1"/>
    <col min="3343" max="3343" width="11" style="10" customWidth="1"/>
    <col min="3344" max="3583" width="10.140625" style="10"/>
    <col min="3584" max="3584" width="4" style="10" customWidth="1"/>
    <col min="3585" max="3585" width="12.28515625" style="10" customWidth="1"/>
    <col min="3586" max="3586" width="13.140625" style="10" customWidth="1"/>
    <col min="3587" max="3587" width="18" style="10" customWidth="1"/>
    <col min="3588" max="3588" width="10.140625" style="10" customWidth="1"/>
    <col min="3589" max="3589" width="6.85546875" style="10" customWidth="1"/>
    <col min="3590" max="3590" width="10.140625" style="10" customWidth="1"/>
    <col min="3591" max="3591" width="15.28515625" style="10" customWidth="1"/>
    <col min="3592" max="3592" width="11.42578125" style="10" customWidth="1"/>
    <col min="3593" max="3593" width="11.140625" style="10" customWidth="1"/>
    <col min="3594" max="3594" width="10.140625" style="10" customWidth="1"/>
    <col min="3595" max="3595" width="9.7109375" style="10" customWidth="1"/>
    <col min="3596" max="3596" width="10.140625" style="10" customWidth="1"/>
    <col min="3597" max="3597" width="11" style="10" customWidth="1"/>
    <col min="3598" max="3598" width="10.85546875" style="10" customWidth="1"/>
    <col min="3599" max="3599" width="11" style="10" customWidth="1"/>
    <col min="3600" max="3839" width="10.140625" style="10"/>
    <col min="3840" max="3840" width="4" style="10" customWidth="1"/>
    <col min="3841" max="3841" width="12.28515625" style="10" customWidth="1"/>
    <col min="3842" max="3842" width="13.140625" style="10" customWidth="1"/>
    <col min="3843" max="3843" width="18" style="10" customWidth="1"/>
    <col min="3844" max="3844" width="10.140625" style="10" customWidth="1"/>
    <col min="3845" max="3845" width="6.85546875" style="10" customWidth="1"/>
    <col min="3846" max="3846" width="10.140625" style="10" customWidth="1"/>
    <col min="3847" max="3847" width="15.28515625" style="10" customWidth="1"/>
    <col min="3848" max="3848" width="11.42578125" style="10" customWidth="1"/>
    <col min="3849" max="3849" width="11.140625" style="10" customWidth="1"/>
    <col min="3850" max="3850" width="10.140625" style="10" customWidth="1"/>
    <col min="3851" max="3851" width="9.7109375" style="10" customWidth="1"/>
    <col min="3852" max="3852" width="10.140625" style="10" customWidth="1"/>
    <col min="3853" max="3853" width="11" style="10" customWidth="1"/>
    <col min="3854" max="3854" width="10.85546875" style="10" customWidth="1"/>
    <col min="3855" max="3855" width="11" style="10" customWidth="1"/>
    <col min="3856" max="4095" width="10.140625" style="10"/>
    <col min="4096" max="4096" width="4" style="10" customWidth="1"/>
    <col min="4097" max="4097" width="12.28515625" style="10" customWidth="1"/>
    <col min="4098" max="4098" width="13.140625" style="10" customWidth="1"/>
    <col min="4099" max="4099" width="18" style="10" customWidth="1"/>
    <col min="4100" max="4100" width="10.140625" style="10" customWidth="1"/>
    <col min="4101" max="4101" width="6.85546875" style="10" customWidth="1"/>
    <col min="4102" max="4102" width="10.140625" style="10" customWidth="1"/>
    <col min="4103" max="4103" width="15.28515625" style="10" customWidth="1"/>
    <col min="4104" max="4104" width="11.42578125" style="10" customWidth="1"/>
    <col min="4105" max="4105" width="11.140625" style="10" customWidth="1"/>
    <col min="4106" max="4106" width="10.140625" style="10" customWidth="1"/>
    <col min="4107" max="4107" width="9.7109375" style="10" customWidth="1"/>
    <col min="4108" max="4108" width="10.140625" style="10" customWidth="1"/>
    <col min="4109" max="4109" width="11" style="10" customWidth="1"/>
    <col min="4110" max="4110" width="10.85546875" style="10" customWidth="1"/>
    <col min="4111" max="4111" width="11" style="10" customWidth="1"/>
    <col min="4112" max="4351" width="10.140625" style="10"/>
    <col min="4352" max="4352" width="4" style="10" customWidth="1"/>
    <col min="4353" max="4353" width="12.28515625" style="10" customWidth="1"/>
    <col min="4354" max="4354" width="13.140625" style="10" customWidth="1"/>
    <col min="4355" max="4355" width="18" style="10" customWidth="1"/>
    <col min="4356" max="4356" width="10.140625" style="10" customWidth="1"/>
    <col min="4357" max="4357" width="6.85546875" style="10" customWidth="1"/>
    <col min="4358" max="4358" width="10.140625" style="10" customWidth="1"/>
    <col min="4359" max="4359" width="15.28515625" style="10" customWidth="1"/>
    <col min="4360" max="4360" width="11.42578125" style="10" customWidth="1"/>
    <col min="4361" max="4361" width="11.140625" style="10" customWidth="1"/>
    <col min="4362" max="4362" width="10.140625" style="10" customWidth="1"/>
    <col min="4363" max="4363" width="9.7109375" style="10" customWidth="1"/>
    <col min="4364" max="4364" width="10.140625" style="10" customWidth="1"/>
    <col min="4365" max="4365" width="11" style="10" customWidth="1"/>
    <col min="4366" max="4366" width="10.85546875" style="10" customWidth="1"/>
    <col min="4367" max="4367" width="11" style="10" customWidth="1"/>
    <col min="4368" max="4607" width="10.140625" style="10"/>
    <col min="4608" max="4608" width="4" style="10" customWidth="1"/>
    <col min="4609" max="4609" width="12.28515625" style="10" customWidth="1"/>
    <col min="4610" max="4610" width="13.140625" style="10" customWidth="1"/>
    <col min="4611" max="4611" width="18" style="10" customWidth="1"/>
    <col min="4612" max="4612" width="10.140625" style="10" customWidth="1"/>
    <col min="4613" max="4613" width="6.85546875" style="10" customWidth="1"/>
    <col min="4614" max="4614" width="10.140625" style="10" customWidth="1"/>
    <col min="4615" max="4615" width="15.28515625" style="10" customWidth="1"/>
    <col min="4616" max="4616" width="11.42578125" style="10" customWidth="1"/>
    <col min="4617" max="4617" width="11.140625" style="10" customWidth="1"/>
    <col min="4618" max="4618" width="10.140625" style="10" customWidth="1"/>
    <col min="4619" max="4619" width="9.7109375" style="10" customWidth="1"/>
    <col min="4620" max="4620" width="10.140625" style="10" customWidth="1"/>
    <col min="4621" max="4621" width="11" style="10" customWidth="1"/>
    <col min="4622" max="4622" width="10.85546875" style="10" customWidth="1"/>
    <col min="4623" max="4623" width="11" style="10" customWidth="1"/>
    <col min="4624" max="4863" width="10.140625" style="10"/>
    <col min="4864" max="4864" width="4" style="10" customWidth="1"/>
    <col min="4865" max="4865" width="12.28515625" style="10" customWidth="1"/>
    <col min="4866" max="4866" width="13.140625" style="10" customWidth="1"/>
    <col min="4867" max="4867" width="18" style="10" customWidth="1"/>
    <col min="4868" max="4868" width="10.140625" style="10" customWidth="1"/>
    <col min="4869" max="4869" width="6.85546875" style="10" customWidth="1"/>
    <col min="4870" max="4870" width="10.140625" style="10" customWidth="1"/>
    <col min="4871" max="4871" width="15.28515625" style="10" customWidth="1"/>
    <col min="4872" max="4872" width="11.42578125" style="10" customWidth="1"/>
    <col min="4873" max="4873" width="11.140625" style="10" customWidth="1"/>
    <col min="4874" max="4874" width="10.140625" style="10" customWidth="1"/>
    <col min="4875" max="4875" width="9.7109375" style="10" customWidth="1"/>
    <col min="4876" max="4876" width="10.140625" style="10" customWidth="1"/>
    <col min="4877" max="4877" width="11" style="10" customWidth="1"/>
    <col min="4878" max="4878" width="10.85546875" style="10" customWidth="1"/>
    <col min="4879" max="4879" width="11" style="10" customWidth="1"/>
    <col min="4880" max="5119" width="10.140625" style="10"/>
    <col min="5120" max="5120" width="4" style="10" customWidth="1"/>
    <col min="5121" max="5121" width="12.28515625" style="10" customWidth="1"/>
    <col min="5122" max="5122" width="13.140625" style="10" customWidth="1"/>
    <col min="5123" max="5123" width="18" style="10" customWidth="1"/>
    <col min="5124" max="5124" width="10.140625" style="10" customWidth="1"/>
    <col min="5125" max="5125" width="6.85546875" style="10" customWidth="1"/>
    <col min="5126" max="5126" width="10.140625" style="10" customWidth="1"/>
    <col min="5127" max="5127" width="15.28515625" style="10" customWidth="1"/>
    <col min="5128" max="5128" width="11.42578125" style="10" customWidth="1"/>
    <col min="5129" max="5129" width="11.140625" style="10" customWidth="1"/>
    <col min="5130" max="5130" width="10.140625" style="10" customWidth="1"/>
    <col min="5131" max="5131" width="9.7109375" style="10" customWidth="1"/>
    <col min="5132" max="5132" width="10.140625" style="10" customWidth="1"/>
    <col min="5133" max="5133" width="11" style="10" customWidth="1"/>
    <col min="5134" max="5134" width="10.85546875" style="10" customWidth="1"/>
    <col min="5135" max="5135" width="11" style="10" customWidth="1"/>
    <col min="5136" max="5375" width="10.140625" style="10"/>
    <col min="5376" max="5376" width="4" style="10" customWidth="1"/>
    <col min="5377" max="5377" width="12.28515625" style="10" customWidth="1"/>
    <col min="5378" max="5378" width="13.140625" style="10" customWidth="1"/>
    <col min="5379" max="5379" width="18" style="10" customWidth="1"/>
    <col min="5380" max="5380" width="10.140625" style="10" customWidth="1"/>
    <col min="5381" max="5381" width="6.85546875" style="10" customWidth="1"/>
    <col min="5382" max="5382" width="10.140625" style="10" customWidth="1"/>
    <col min="5383" max="5383" width="15.28515625" style="10" customWidth="1"/>
    <col min="5384" max="5384" width="11.42578125" style="10" customWidth="1"/>
    <col min="5385" max="5385" width="11.140625" style="10" customWidth="1"/>
    <col min="5386" max="5386" width="10.140625" style="10" customWidth="1"/>
    <col min="5387" max="5387" width="9.7109375" style="10" customWidth="1"/>
    <col min="5388" max="5388" width="10.140625" style="10" customWidth="1"/>
    <col min="5389" max="5389" width="11" style="10" customWidth="1"/>
    <col min="5390" max="5390" width="10.85546875" style="10" customWidth="1"/>
    <col min="5391" max="5391" width="11" style="10" customWidth="1"/>
    <col min="5392" max="5631" width="10.140625" style="10"/>
    <col min="5632" max="5632" width="4" style="10" customWidth="1"/>
    <col min="5633" max="5633" width="12.28515625" style="10" customWidth="1"/>
    <col min="5634" max="5634" width="13.140625" style="10" customWidth="1"/>
    <col min="5635" max="5635" width="18" style="10" customWidth="1"/>
    <col min="5636" max="5636" width="10.140625" style="10" customWidth="1"/>
    <col min="5637" max="5637" width="6.85546875" style="10" customWidth="1"/>
    <col min="5638" max="5638" width="10.140625" style="10" customWidth="1"/>
    <col min="5639" max="5639" width="15.28515625" style="10" customWidth="1"/>
    <col min="5640" max="5640" width="11.42578125" style="10" customWidth="1"/>
    <col min="5641" max="5641" width="11.140625" style="10" customWidth="1"/>
    <col min="5642" max="5642" width="10.140625" style="10" customWidth="1"/>
    <col min="5643" max="5643" width="9.7109375" style="10" customWidth="1"/>
    <col min="5644" max="5644" width="10.140625" style="10" customWidth="1"/>
    <col min="5645" max="5645" width="11" style="10" customWidth="1"/>
    <col min="5646" max="5646" width="10.85546875" style="10" customWidth="1"/>
    <col min="5647" max="5647" width="11" style="10" customWidth="1"/>
    <col min="5648" max="5887" width="10.140625" style="10"/>
    <col min="5888" max="5888" width="4" style="10" customWidth="1"/>
    <col min="5889" max="5889" width="12.28515625" style="10" customWidth="1"/>
    <col min="5890" max="5890" width="13.140625" style="10" customWidth="1"/>
    <col min="5891" max="5891" width="18" style="10" customWidth="1"/>
    <col min="5892" max="5892" width="10.140625" style="10" customWidth="1"/>
    <col min="5893" max="5893" width="6.85546875" style="10" customWidth="1"/>
    <col min="5894" max="5894" width="10.140625" style="10" customWidth="1"/>
    <col min="5895" max="5895" width="15.28515625" style="10" customWidth="1"/>
    <col min="5896" max="5896" width="11.42578125" style="10" customWidth="1"/>
    <col min="5897" max="5897" width="11.140625" style="10" customWidth="1"/>
    <col min="5898" max="5898" width="10.140625" style="10" customWidth="1"/>
    <col min="5899" max="5899" width="9.7109375" style="10" customWidth="1"/>
    <col min="5900" max="5900" width="10.140625" style="10" customWidth="1"/>
    <col min="5901" max="5901" width="11" style="10" customWidth="1"/>
    <col min="5902" max="5902" width="10.85546875" style="10" customWidth="1"/>
    <col min="5903" max="5903" width="11" style="10" customWidth="1"/>
    <col min="5904" max="6143" width="10.140625" style="10"/>
    <col min="6144" max="6144" width="4" style="10" customWidth="1"/>
    <col min="6145" max="6145" width="12.28515625" style="10" customWidth="1"/>
    <col min="6146" max="6146" width="13.140625" style="10" customWidth="1"/>
    <col min="6147" max="6147" width="18" style="10" customWidth="1"/>
    <col min="6148" max="6148" width="10.140625" style="10" customWidth="1"/>
    <col min="6149" max="6149" width="6.85546875" style="10" customWidth="1"/>
    <col min="6150" max="6150" width="10.140625" style="10" customWidth="1"/>
    <col min="6151" max="6151" width="15.28515625" style="10" customWidth="1"/>
    <col min="6152" max="6152" width="11.42578125" style="10" customWidth="1"/>
    <col min="6153" max="6153" width="11.140625" style="10" customWidth="1"/>
    <col min="6154" max="6154" width="10.140625" style="10" customWidth="1"/>
    <col min="6155" max="6155" width="9.7109375" style="10" customWidth="1"/>
    <col min="6156" max="6156" width="10.140625" style="10" customWidth="1"/>
    <col min="6157" max="6157" width="11" style="10" customWidth="1"/>
    <col min="6158" max="6158" width="10.85546875" style="10" customWidth="1"/>
    <col min="6159" max="6159" width="11" style="10" customWidth="1"/>
    <col min="6160" max="6399" width="10.140625" style="10"/>
    <col min="6400" max="6400" width="4" style="10" customWidth="1"/>
    <col min="6401" max="6401" width="12.28515625" style="10" customWidth="1"/>
    <col min="6402" max="6402" width="13.140625" style="10" customWidth="1"/>
    <col min="6403" max="6403" width="18" style="10" customWidth="1"/>
    <col min="6404" max="6404" width="10.140625" style="10" customWidth="1"/>
    <col min="6405" max="6405" width="6.85546875" style="10" customWidth="1"/>
    <col min="6406" max="6406" width="10.140625" style="10" customWidth="1"/>
    <col min="6407" max="6407" width="15.28515625" style="10" customWidth="1"/>
    <col min="6408" max="6408" width="11.42578125" style="10" customWidth="1"/>
    <col min="6409" max="6409" width="11.140625" style="10" customWidth="1"/>
    <col min="6410" max="6410" width="10.140625" style="10" customWidth="1"/>
    <col min="6411" max="6411" width="9.7109375" style="10" customWidth="1"/>
    <col min="6412" max="6412" width="10.140625" style="10" customWidth="1"/>
    <col min="6413" max="6413" width="11" style="10" customWidth="1"/>
    <col min="6414" max="6414" width="10.85546875" style="10" customWidth="1"/>
    <col min="6415" max="6415" width="11" style="10" customWidth="1"/>
    <col min="6416" max="6655" width="10.140625" style="10"/>
    <col min="6656" max="6656" width="4" style="10" customWidth="1"/>
    <col min="6657" max="6657" width="12.28515625" style="10" customWidth="1"/>
    <col min="6658" max="6658" width="13.140625" style="10" customWidth="1"/>
    <col min="6659" max="6659" width="18" style="10" customWidth="1"/>
    <col min="6660" max="6660" width="10.140625" style="10" customWidth="1"/>
    <col min="6661" max="6661" width="6.85546875" style="10" customWidth="1"/>
    <col min="6662" max="6662" width="10.140625" style="10" customWidth="1"/>
    <col min="6663" max="6663" width="15.28515625" style="10" customWidth="1"/>
    <col min="6664" max="6664" width="11.42578125" style="10" customWidth="1"/>
    <col min="6665" max="6665" width="11.140625" style="10" customWidth="1"/>
    <col min="6666" max="6666" width="10.140625" style="10" customWidth="1"/>
    <col min="6667" max="6667" width="9.7109375" style="10" customWidth="1"/>
    <col min="6668" max="6668" width="10.140625" style="10" customWidth="1"/>
    <col min="6669" max="6669" width="11" style="10" customWidth="1"/>
    <col min="6670" max="6670" width="10.85546875" style="10" customWidth="1"/>
    <col min="6671" max="6671" width="11" style="10" customWidth="1"/>
    <col min="6672" max="6911" width="10.140625" style="10"/>
    <col min="6912" max="6912" width="4" style="10" customWidth="1"/>
    <col min="6913" max="6913" width="12.28515625" style="10" customWidth="1"/>
    <col min="6914" max="6914" width="13.140625" style="10" customWidth="1"/>
    <col min="6915" max="6915" width="18" style="10" customWidth="1"/>
    <col min="6916" max="6916" width="10.140625" style="10" customWidth="1"/>
    <col min="6917" max="6917" width="6.85546875" style="10" customWidth="1"/>
    <col min="6918" max="6918" width="10.140625" style="10" customWidth="1"/>
    <col min="6919" max="6919" width="15.28515625" style="10" customWidth="1"/>
    <col min="6920" max="6920" width="11.42578125" style="10" customWidth="1"/>
    <col min="6921" max="6921" width="11.140625" style="10" customWidth="1"/>
    <col min="6922" max="6922" width="10.140625" style="10" customWidth="1"/>
    <col min="6923" max="6923" width="9.7109375" style="10" customWidth="1"/>
    <col min="6924" max="6924" width="10.140625" style="10" customWidth="1"/>
    <col min="6925" max="6925" width="11" style="10" customWidth="1"/>
    <col min="6926" max="6926" width="10.85546875" style="10" customWidth="1"/>
    <col min="6927" max="6927" width="11" style="10" customWidth="1"/>
    <col min="6928" max="7167" width="10.140625" style="10"/>
    <col min="7168" max="7168" width="4" style="10" customWidth="1"/>
    <col min="7169" max="7169" width="12.28515625" style="10" customWidth="1"/>
    <col min="7170" max="7170" width="13.140625" style="10" customWidth="1"/>
    <col min="7171" max="7171" width="18" style="10" customWidth="1"/>
    <col min="7172" max="7172" width="10.140625" style="10" customWidth="1"/>
    <col min="7173" max="7173" width="6.85546875" style="10" customWidth="1"/>
    <col min="7174" max="7174" width="10.140625" style="10" customWidth="1"/>
    <col min="7175" max="7175" width="15.28515625" style="10" customWidth="1"/>
    <col min="7176" max="7176" width="11.42578125" style="10" customWidth="1"/>
    <col min="7177" max="7177" width="11.140625" style="10" customWidth="1"/>
    <col min="7178" max="7178" width="10.140625" style="10" customWidth="1"/>
    <col min="7179" max="7179" width="9.7109375" style="10" customWidth="1"/>
    <col min="7180" max="7180" width="10.140625" style="10" customWidth="1"/>
    <col min="7181" max="7181" width="11" style="10" customWidth="1"/>
    <col min="7182" max="7182" width="10.85546875" style="10" customWidth="1"/>
    <col min="7183" max="7183" width="11" style="10" customWidth="1"/>
    <col min="7184" max="7423" width="10.140625" style="10"/>
    <col min="7424" max="7424" width="4" style="10" customWidth="1"/>
    <col min="7425" max="7425" width="12.28515625" style="10" customWidth="1"/>
    <col min="7426" max="7426" width="13.140625" style="10" customWidth="1"/>
    <col min="7427" max="7427" width="18" style="10" customWidth="1"/>
    <col min="7428" max="7428" width="10.140625" style="10" customWidth="1"/>
    <col min="7429" max="7429" width="6.85546875" style="10" customWidth="1"/>
    <col min="7430" max="7430" width="10.140625" style="10" customWidth="1"/>
    <col min="7431" max="7431" width="15.28515625" style="10" customWidth="1"/>
    <col min="7432" max="7432" width="11.42578125" style="10" customWidth="1"/>
    <col min="7433" max="7433" width="11.140625" style="10" customWidth="1"/>
    <col min="7434" max="7434" width="10.140625" style="10" customWidth="1"/>
    <col min="7435" max="7435" width="9.7109375" style="10" customWidth="1"/>
    <col min="7436" max="7436" width="10.140625" style="10" customWidth="1"/>
    <col min="7437" max="7437" width="11" style="10" customWidth="1"/>
    <col min="7438" max="7438" width="10.85546875" style="10" customWidth="1"/>
    <col min="7439" max="7439" width="11" style="10" customWidth="1"/>
    <col min="7440" max="7679" width="10.140625" style="10"/>
    <col min="7680" max="7680" width="4" style="10" customWidth="1"/>
    <col min="7681" max="7681" width="12.28515625" style="10" customWidth="1"/>
    <col min="7682" max="7682" width="13.140625" style="10" customWidth="1"/>
    <col min="7683" max="7683" width="18" style="10" customWidth="1"/>
    <col min="7684" max="7684" width="10.140625" style="10" customWidth="1"/>
    <col min="7685" max="7685" width="6.85546875" style="10" customWidth="1"/>
    <col min="7686" max="7686" width="10.140625" style="10" customWidth="1"/>
    <col min="7687" max="7687" width="15.28515625" style="10" customWidth="1"/>
    <col min="7688" max="7688" width="11.42578125" style="10" customWidth="1"/>
    <col min="7689" max="7689" width="11.140625" style="10" customWidth="1"/>
    <col min="7690" max="7690" width="10.140625" style="10" customWidth="1"/>
    <col min="7691" max="7691" width="9.7109375" style="10" customWidth="1"/>
    <col min="7692" max="7692" width="10.140625" style="10" customWidth="1"/>
    <col min="7693" max="7693" width="11" style="10" customWidth="1"/>
    <col min="7694" max="7694" width="10.85546875" style="10" customWidth="1"/>
    <col min="7695" max="7695" width="11" style="10" customWidth="1"/>
    <col min="7696" max="7935" width="10.140625" style="10"/>
    <col min="7936" max="7936" width="4" style="10" customWidth="1"/>
    <col min="7937" max="7937" width="12.28515625" style="10" customWidth="1"/>
    <col min="7938" max="7938" width="13.140625" style="10" customWidth="1"/>
    <col min="7939" max="7939" width="18" style="10" customWidth="1"/>
    <col min="7940" max="7940" width="10.140625" style="10" customWidth="1"/>
    <col min="7941" max="7941" width="6.85546875" style="10" customWidth="1"/>
    <col min="7942" max="7942" width="10.140625" style="10" customWidth="1"/>
    <col min="7943" max="7943" width="15.28515625" style="10" customWidth="1"/>
    <col min="7944" max="7944" width="11.42578125" style="10" customWidth="1"/>
    <col min="7945" max="7945" width="11.140625" style="10" customWidth="1"/>
    <col min="7946" max="7946" width="10.140625" style="10" customWidth="1"/>
    <col min="7947" max="7947" width="9.7109375" style="10" customWidth="1"/>
    <col min="7948" max="7948" width="10.140625" style="10" customWidth="1"/>
    <col min="7949" max="7949" width="11" style="10" customWidth="1"/>
    <col min="7950" max="7950" width="10.85546875" style="10" customWidth="1"/>
    <col min="7951" max="7951" width="11" style="10" customWidth="1"/>
    <col min="7952" max="8191" width="10.140625" style="10"/>
    <col min="8192" max="8192" width="4" style="10" customWidth="1"/>
    <col min="8193" max="8193" width="12.28515625" style="10" customWidth="1"/>
    <col min="8194" max="8194" width="13.140625" style="10" customWidth="1"/>
    <col min="8195" max="8195" width="18" style="10" customWidth="1"/>
    <col min="8196" max="8196" width="10.140625" style="10" customWidth="1"/>
    <col min="8197" max="8197" width="6.85546875" style="10" customWidth="1"/>
    <col min="8198" max="8198" width="10.140625" style="10" customWidth="1"/>
    <col min="8199" max="8199" width="15.28515625" style="10" customWidth="1"/>
    <col min="8200" max="8200" width="11.42578125" style="10" customWidth="1"/>
    <col min="8201" max="8201" width="11.140625" style="10" customWidth="1"/>
    <col min="8202" max="8202" width="10.140625" style="10" customWidth="1"/>
    <col min="8203" max="8203" width="9.7109375" style="10" customWidth="1"/>
    <col min="8204" max="8204" width="10.140625" style="10" customWidth="1"/>
    <col min="8205" max="8205" width="11" style="10" customWidth="1"/>
    <col min="8206" max="8206" width="10.85546875" style="10" customWidth="1"/>
    <col min="8207" max="8207" width="11" style="10" customWidth="1"/>
    <col min="8208" max="8447" width="10.140625" style="10"/>
    <col min="8448" max="8448" width="4" style="10" customWidth="1"/>
    <col min="8449" max="8449" width="12.28515625" style="10" customWidth="1"/>
    <col min="8450" max="8450" width="13.140625" style="10" customWidth="1"/>
    <col min="8451" max="8451" width="18" style="10" customWidth="1"/>
    <col min="8452" max="8452" width="10.140625" style="10" customWidth="1"/>
    <col min="8453" max="8453" width="6.85546875" style="10" customWidth="1"/>
    <col min="8454" max="8454" width="10.140625" style="10" customWidth="1"/>
    <col min="8455" max="8455" width="15.28515625" style="10" customWidth="1"/>
    <col min="8456" max="8456" width="11.42578125" style="10" customWidth="1"/>
    <col min="8457" max="8457" width="11.140625" style="10" customWidth="1"/>
    <col min="8458" max="8458" width="10.140625" style="10" customWidth="1"/>
    <col min="8459" max="8459" width="9.7109375" style="10" customWidth="1"/>
    <col min="8460" max="8460" width="10.140625" style="10" customWidth="1"/>
    <col min="8461" max="8461" width="11" style="10" customWidth="1"/>
    <col min="8462" max="8462" width="10.85546875" style="10" customWidth="1"/>
    <col min="8463" max="8463" width="11" style="10" customWidth="1"/>
    <col min="8464" max="8703" width="10.140625" style="10"/>
    <col min="8704" max="8704" width="4" style="10" customWidth="1"/>
    <col min="8705" max="8705" width="12.28515625" style="10" customWidth="1"/>
    <col min="8706" max="8706" width="13.140625" style="10" customWidth="1"/>
    <col min="8707" max="8707" width="18" style="10" customWidth="1"/>
    <col min="8708" max="8708" width="10.140625" style="10" customWidth="1"/>
    <col min="8709" max="8709" width="6.85546875" style="10" customWidth="1"/>
    <col min="8710" max="8710" width="10.140625" style="10" customWidth="1"/>
    <col min="8711" max="8711" width="15.28515625" style="10" customWidth="1"/>
    <col min="8712" max="8712" width="11.42578125" style="10" customWidth="1"/>
    <col min="8713" max="8713" width="11.140625" style="10" customWidth="1"/>
    <col min="8714" max="8714" width="10.140625" style="10" customWidth="1"/>
    <col min="8715" max="8715" width="9.7109375" style="10" customWidth="1"/>
    <col min="8716" max="8716" width="10.140625" style="10" customWidth="1"/>
    <col min="8717" max="8717" width="11" style="10" customWidth="1"/>
    <col min="8718" max="8718" width="10.85546875" style="10" customWidth="1"/>
    <col min="8719" max="8719" width="11" style="10" customWidth="1"/>
    <col min="8720" max="8959" width="10.140625" style="10"/>
    <col min="8960" max="8960" width="4" style="10" customWidth="1"/>
    <col min="8961" max="8961" width="12.28515625" style="10" customWidth="1"/>
    <col min="8962" max="8962" width="13.140625" style="10" customWidth="1"/>
    <col min="8963" max="8963" width="18" style="10" customWidth="1"/>
    <col min="8964" max="8964" width="10.140625" style="10" customWidth="1"/>
    <col min="8965" max="8965" width="6.85546875" style="10" customWidth="1"/>
    <col min="8966" max="8966" width="10.140625" style="10" customWidth="1"/>
    <col min="8967" max="8967" width="15.28515625" style="10" customWidth="1"/>
    <col min="8968" max="8968" width="11.42578125" style="10" customWidth="1"/>
    <col min="8969" max="8969" width="11.140625" style="10" customWidth="1"/>
    <col min="8970" max="8970" width="10.140625" style="10" customWidth="1"/>
    <col min="8971" max="8971" width="9.7109375" style="10" customWidth="1"/>
    <col min="8972" max="8972" width="10.140625" style="10" customWidth="1"/>
    <col min="8973" max="8973" width="11" style="10" customWidth="1"/>
    <col min="8974" max="8974" width="10.85546875" style="10" customWidth="1"/>
    <col min="8975" max="8975" width="11" style="10" customWidth="1"/>
    <col min="8976" max="9215" width="10.140625" style="10"/>
    <col min="9216" max="9216" width="4" style="10" customWidth="1"/>
    <col min="9217" max="9217" width="12.28515625" style="10" customWidth="1"/>
    <col min="9218" max="9218" width="13.140625" style="10" customWidth="1"/>
    <col min="9219" max="9219" width="18" style="10" customWidth="1"/>
    <col min="9220" max="9220" width="10.140625" style="10" customWidth="1"/>
    <col min="9221" max="9221" width="6.85546875" style="10" customWidth="1"/>
    <col min="9222" max="9222" width="10.140625" style="10" customWidth="1"/>
    <col min="9223" max="9223" width="15.28515625" style="10" customWidth="1"/>
    <col min="9224" max="9224" width="11.42578125" style="10" customWidth="1"/>
    <col min="9225" max="9225" width="11.140625" style="10" customWidth="1"/>
    <col min="9226" max="9226" width="10.140625" style="10" customWidth="1"/>
    <col min="9227" max="9227" width="9.7109375" style="10" customWidth="1"/>
    <col min="9228" max="9228" width="10.140625" style="10" customWidth="1"/>
    <col min="9229" max="9229" width="11" style="10" customWidth="1"/>
    <col min="9230" max="9230" width="10.85546875" style="10" customWidth="1"/>
    <col min="9231" max="9231" width="11" style="10" customWidth="1"/>
    <col min="9232" max="9471" width="10.140625" style="10"/>
    <col min="9472" max="9472" width="4" style="10" customWidth="1"/>
    <col min="9473" max="9473" width="12.28515625" style="10" customWidth="1"/>
    <col min="9474" max="9474" width="13.140625" style="10" customWidth="1"/>
    <col min="9475" max="9475" width="18" style="10" customWidth="1"/>
    <col min="9476" max="9476" width="10.140625" style="10" customWidth="1"/>
    <col min="9477" max="9477" width="6.85546875" style="10" customWidth="1"/>
    <col min="9478" max="9478" width="10.140625" style="10" customWidth="1"/>
    <col min="9479" max="9479" width="15.28515625" style="10" customWidth="1"/>
    <col min="9480" max="9480" width="11.42578125" style="10" customWidth="1"/>
    <col min="9481" max="9481" width="11.140625" style="10" customWidth="1"/>
    <col min="9482" max="9482" width="10.140625" style="10" customWidth="1"/>
    <col min="9483" max="9483" width="9.7109375" style="10" customWidth="1"/>
    <col min="9484" max="9484" width="10.140625" style="10" customWidth="1"/>
    <col min="9485" max="9485" width="11" style="10" customWidth="1"/>
    <col min="9486" max="9486" width="10.85546875" style="10" customWidth="1"/>
    <col min="9487" max="9487" width="11" style="10" customWidth="1"/>
    <col min="9488" max="9727" width="10.140625" style="10"/>
    <col min="9728" max="9728" width="4" style="10" customWidth="1"/>
    <col min="9729" max="9729" width="12.28515625" style="10" customWidth="1"/>
    <col min="9730" max="9730" width="13.140625" style="10" customWidth="1"/>
    <col min="9731" max="9731" width="18" style="10" customWidth="1"/>
    <col min="9732" max="9732" width="10.140625" style="10" customWidth="1"/>
    <col min="9733" max="9733" width="6.85546875" style="10" customWidth="1"/>
    <col min="9734" max="9734" width="10.140625" style="10" customWidth="1"/>
    <col min="9735" max="9735" width="15.28515625" style="10" customWidth="1"/>
    <col min="9736" max="9736" width="11.42578125" style="10" customWidth="1"/>
    <col min="9737" max="9737" width="11.140625" style="10" customWidth="1"/>
    <col min="9738" max="9738" width="10.140625" style="10" customWidth="1"/>
    <col min="9739" max="9739" width="9.7109375" style="10" customWidth="1"/>
    <col min="9740" max="9740" width="10.140625" style="10" customWidth="1"/>
    <col min="9741" max="9741" width="11" style="10" customWidth="1"/>
    <col min="9742" max="9742" width="10.85546875" style="10" customWidth="1"/>
    <col min="9743" max="9743" width="11" style="10" customWidth="1"/>
    <col min="9744" max="9983" width="10.140625" style="10"/>
    <col min="9984" max="9984" width="4" style="10" customWidth="1"/>
    <col min="9985" max="9985" width="12.28515625" style="10" customWidth="1"/>
    <col min="9986" max="9986" width="13.140625" style="10" customWidth="1"/>
    <col min="9987" max="9987" width="18" style="10" customWidth="1"/>
    <col min="9988" max="9988" width="10.140625" style="10" customWidth="1"/>
    <col min="9989" max="9989" width="6.85546875" style="10" customWidth="1"/>
    <col min="9990" max="9990" width="10.140625" style="10" customWidth="1"/>
    <col min="9991" max="9991" width="15.28515625" style="10" customWidth="1"/>
    <col min="9992" max="9992" width="11.42578125" style="10" customWidth="1"/>
    <col min="9993" max="9993" width="11.140625" style="10" customWidth="1"/>
    <col min="9994" max="9994" width="10.140625" style="10" customWidth="1"/>
    <col min="9995" max="9995" width="9.7109375" style="10" customWidth="1"/>
    <col min="9996" max="9996" width="10.140625" style="10" customWidth="1"/>
    <col min="9997" max="9997" width="11" style="10" customWidth="1"/>
    <col min="9998" max="9998" width="10.85546875" style="10" customWidth="1"/>
    <col min="9999" max="9999" width="11" style="10" customWidth="1"/>
    <col min="10000" max="10239" width="10.140625" style="10"/>
    <col min="10240" max="10240" width="4" style="10" customWidth="1"/>
    <col min="10241" max="10241" width="12.28515625" style="10" customWidth="1"/>
    <col min="10242" max="10242" width="13.140625" style="10" customWidth="1"/>
    <col min="10243" max="10243" width="18" style="10" customWidth="1"/>
    <col min="10244" max="10244" width="10.140625" style="10" customWidth="1"/>
    <col min="10245" max="10245" width="6.85546875" style="10" customWidth="1"/>
    <col min="10246" max="10246" width="10.140625" style="10" customWidth="1"/>
    <col min="10247" max="10247" width="15.28515625" style="10" customWidth="1"/>
    <col min="10248" max="10248" width="11.42578125" style="10" customWidth="1"/>
    <col min="10249" max="10249" width="11.140625" style="10" customWidth="1"/>
    <col min="10250" max="10250" width="10.140625" style="10" customWidth="1"/>
    <col min="10251" max="10251" width="9.7109375" style="10" customWidth="1"/>
    <col min="10252" max="10252" width="10.140625" style="10" customWidth="1"/>
    <col min="10253" max="10253" width="11" style="10" customWidth="1"/>
    <col min="10254" max="10254" width="10.85546875" style="10" customWidth="1"/>
    <col min="10255" max="10255" width="11" style="10" customWidth="1"/>
    <col min="10256" max="10495" width="10.140625" style="10"/>
    <col min="10496" max="10496" width="4" style="10" customWidth="1"/>
    <col min="10497" max="10497" width="12.28515625" style="10" customWidth="1"/>
    <col min="10498" max="10498" width="13.140625" style="10" customWidth="1"/>
    <col min="10499" max="10499" width="18" style="10" customWidth="1"/>
    <col min="10500" max="10500" width="10.140625" style="10" customWidth="1"/>
    <col min="10501" max="10501" width="6.85546875" style="10" customWidth="1"/>
    <col min="10502" max="10502" width="10.140625" style="10" customWidth="1"/>
    <col min="10503" max="10503" width="15.28515625" style="10" customWidth="1"/>
    <col min="10504" max="10504" width="11.42578125" style="10" customWidth="1"/>
    <col min="10505" max="10505" width="11.140625" style="10" customWidth="1"/>
    <col min="10506" max="10506" width="10.140625" style="10" customWidth="1"/>
    <col min="10507" max="10507" width="9.7109375" style="10" customWidth="1"/>
    <col min="10508" max="10508" width="10.140625" style="10" customWidth="1"/>
    <col min="10509" max="10509" width="11" style="10" customWidth="1"/>
    <col min="10510" max="10510" width="10.85546875" style="10" customWidth="1"/>
    <col min="10511" max="10511" width="11" style="10" customWidth="1"/>
    <col min="10512" max="10751" width="10.140625" style="10"/>
    <col min="10752" max="10752" width="4" style="10" customWidth="1"/>
    <col min="10753" max="10753" width="12.28515625" style="10" customWidth="1"/>
    <col min="10754" max="10754" width="13.140625" style="10" customWidth="1"/>
    <col min="10755" max="10755" width="18" style="10" customWidth="1"/>
    <col min="10756" max="10756" width="10.140625" style="10" customWidth="1"/>
    <col min="10757" max="10757" width="6.85546875" style="10" customWidth="1"/>
    <col min="10758" max="10758" width="10.140625" style="10" customWidth="1"/>
    <col min="10759" max="10759" width="15.28515625" style="10" customWidth="1"/>
    <col min="10760" max="10760" width="11.42578125" style="10" customWidth="1"/>
    <col min="10761" max="10761" width="11.140625" style="10" customWidth="1"/>
    <col min="10762" max="10762" width="10.140625" style="10" customWidth="1"/>
    <col min="10763" max="10763" width="9.7109375" style="10" customWidth="1"/>
    <col min="10764" max="10764" width="10.140625" style="10" customWidth="1"/>
    <col min="10765" max="10765" width="11" style="10" customWidth="1"/>
    <col min="10766" max="10766" width="10.85546875" style="10" customWidth="1"/>
    <col min="10767" max="10767" width="11" style="10" customWidth="1"/>
    <col min="10768" max="11007" width="10.140625" style="10"/>
    <col min="11008" max="11008" width="4" style="10" customWidth="1"/>
    <col min="11009" max="11009" width="12.28515625" style="10" customWidth="1"/>
    <col min="11010" max="11010" width="13.140625" style="10" customWidth="1"/>
    <col min="11011" max="11011" width="18" style="10" customWidth="1"/>
    <col min="11012" max="11012" width="10.140625" style="10" customWidth="1"/>
    <col min="11013" max="11013" width="6.85546875" style="10" customWidth="1"/>
    <col min="11014" max="11014" width="10.140625" style="10" customWidth="1"/>
    <col min="11015" max="11015" width="15.28515625" style="10" customWidth="1"/>
    <col min="11016" max="11016" width="11.42578125" style="10" customWidth="1"/>
    <col min="11017" max="11017" width="11.140625" style="10" customWidth="1"/>
    <col min="11018" max="11018" width="10.140625" style="10" customWidth="1"/>
    <col min="11019" max="11019" width="9.7109375" style="10" customWidth="1"/>
    <col min="11020" max="11020" width="10.140625" style="10" customWidth="1"/>
    <col min="11021" max="11021" width="11" style="10" customWidth="1"/>
    <col min="11022" max="11022" width="10.85546875" style="10" customWidth="1"/>
    <col min="11023" max="11023" width="11" style="10" customWidth="1"/>
    <col min="11024" max="11263" width="10.140625" style="10"/>
    <col min="11264" max="11264" width="4" style="10" customWidth="1"/>
    <col min="11265" max="11265" width="12.28515625" style="10" customWidth="1"/>
    <col min="11266" max="11266" width="13.140625" style="10" customWidth="1"/>
    <col min="11267" max="11267" width="18" style="10" customWidth="1"/>
    <col min="11268" max="11268" width="10.140625" style="10" customWidth="1"/>
    <col min="11269" max="11269" width="6.85546875" style="10" customWidth="1"/>
    <col min="11270" max="11270" width="10.140625" style="10" customWidth="1"/>
    <col min="11271" max="11271" width="15.28515625" style="10" customWidth="1"/>
    <col min="11272" max="11272" width="11.42578125" style="10" customWidth="1"/>
    <col min="11273" max="11273" width="11.140625" style="10" customWidth="1"/>
    <col min="11274" max="11274" width="10.140625" style="10" customWidth="1"/>
    <col min="11275" max="11275" width="9.7109375" style="10" customWidth="1"/>
    <col min="11276" max="11276" width="10.140625" style="10" customWidth="1"/>
    <col min="11277" max="11277" width="11" style="10" customWidth="1"/>
    <col min="11278" max="11278" width="10.85546875" style="10" customWidth="1"/>
    <col min="11279" max="11279" width="11" style="10" customWidth="1"/>
    <col min="11280" max="11519" width="10.140625" style="10"/>
    <col min="11520" max="11520" width="4" style="10" customWidth="1"/>
    <col min="11521" max="11521" width="12.28515625" style="10" customWidth="1"/>
    <col min="11522" max="11522" width="13.140625" style="10" customWidth="1"/>
    <col min="11523" max="11523" width="18" style="10" customWidth="1"/>
    <col min="11524" max="11524" width="10.140625" style="10" customWidth="1"/>
    <col min="11525" max="11525" width="6.85546875" style="10" customWidth="1"/>
    <col min="11526" max="11526" width="10.140625" style="10" customWidth="1"/>
    <col min="11527" max="11527" width="15.28515625" style="10" customWidth="1"/>
    <col min="11528" max="11528" width="11.42578125" style="10" customWidth="1"/>
    <col min="11529" max="11529" width="11.140625" style="10" customWidth="1"/>
    <col min="11530" max="11530" width="10.140625" style="10" customWidth="1"/>
    <col min="11531" max="11531" width="9.7109375" style="10" customWidth="1"/>
    <col min="11532" max="11532" width="10.140625" style="10" customWidth="1"/>
    <col min="11533" max="11533" width="11" style="10" customWidth="1"/>
    <col min="11534" max="11534" width="10.85546875" style="10" customWidth="1"/>
    <col min="11535" max="11535" width="11" style="10" customWidth="1"/>
    <col min="11536" max="11775" width="10.140625" style="10"/>
    <col min="11776" max="11776" width="4" style="10" customWidth="1"/>
    <col min="11777" max="11777" width="12.28515625" style="10" customWidth="1"/>
    <col min="11778" max="11778" width="13.140625" style="10" customWidth="1"/>
    <col min="11779" max="11779" width="18" style="10" customWidth="1"/>
    <col min="11780" max="11780" width="10.140625" style="10" customWidth="1"/>
    <col min="11781" max="11781" width="6.85546875" style="10" customWidth="1"/>
    <col min="11782" max="11782" width="10.140625" style="10" customWidth="1"/>
    <col min="11783" max="11783" width="15.28515625" style="10" customWidth="1"/>
    <col min="11784" max="11784" width="11.42578125" style="10" customWidth="1"/>
    <col min="11785" max="11785" width="11.140625" style="10" customWidth="1"/>
    <col min="11786" max="11786" width="10.140625" style="10" customWidth="1"/>
    <col min="11787" max="11787" width="9.7109375" style="10" customWidth="1"/>
    <col min="11788" max="11788" width="10.140625" style="10" customWidth="1"/>
    <col min="11789" max="11789" width="11" style="10" customWidth="1"/>
    <col min="11790" max="11790" width="10.85546875" style="10" customWidth="1"/>
    <col min="11791" max="11791" width="11" style="10" customWidth="1"/>
    <col min="11792" max="12031" width="10.140625" style="10"/>
    <col min="12032" max="12032" width="4" style="10" customWidth="1"/>
    <col min="12033" max="12033" width="12.28515625" style="10" customWidth="1"/>
    <col min="12034" max="12034" width="13.140625" style="10" customWidth="1"/>
    <col min="12035" max="12035" width="18" style="10" customWidth="1"/>
    <col min="12036" max="12036" width="10.140625" style="10" customWidth="1"/>
    <col min="12037" max="12037" width="6.85546875" style="10" customWidth="1"/>
    <col min="12038" max="12038" width="10.140625" style="10" customWidth="1"/>
    <col min="12039" max="12039" width="15.28515625" style="10" customWidth="1"/>
    <col min="12040" max="12040" width="11.42578125" style="10" customWidth="1"/>
    <col min="12041" max="12041" width="11.140625" style="10" customWidth="1"/>
    <col min="12042" max="12042" width="10.140625" style="10" customWidth="1"/>
    <col min="12043" max="12043" width="9.7109375" style="10" customWidth="1"/>
    <col min="12044" max="12044" width="10.140625" style="10" customWidth="1"/>
    <col min="12045" max="12045" width="11" style="10" customWidth="1"/>
    <col min="12046" max="12046" width="10.85546875" style="10" customWidth="1"/>
    <col min="12047" max="12047" width="11" style="10" customWidth="1"/>
    <col min="12048" max="12287" width="10.140625" style="10"/>
    <col min="12288" max="12288" width="4" style="10" customWidth="1"/>
    <col min="12289" max="12289" width="12.28515625" style="10" customWidth="1"/>
    <col min="12290" max="12290" width="13.140625" style="10" customWidth="1"/>
    <col min="12291" max="12291" width="18" style="10" customWidth="1"/>
    <col min="12292" max="12292" width="10.140625" style="10" customWidth="1"/>
    <col min="12293" max="12293" width="6.85546875" style="10" customWidth="1"/>
    <col min="12294" max="12294" width="10.140625" style="10" customWidth="1"/>
    <col min="12295" max="12295" width="15.28515625" style="10" customWidth="1"/>
    <col min="12296" max="12296" width="11.42578125" style="10" customWidth="1"/>
    <col min="12297" max="12297" width="11.140625" style="10" customWidth="1"/>
    <col min="12298" max="12298" width="10.140625" style="10" customWidth="1"/>
    <col min="12299" max="12299" width="9.7109375" style="10" customWidth="1"/>
    <col min="12300" max="12300" width="10.140625" style="10" customWidth="1"/>
    <col min="12301" max="12301" width="11" style="10" customWidth="1"/>
    <col min="12302" max="12302" width="10.85546875" style="10" customWidth="1"/>
    <col min="12303" max="12303" width="11" style="10" customWidth="1"/>
    <col min="12304" max="12543" width="10.140625" style="10"/>
    <col min="12544" max="12544" width="4" style="10" customWidth="1"/>
    <col min="12545" max="12545" width="12.28515625" style="10" customWidth="1"/>
    <col min="12546" max="12546" width="13.140625" style="10" customWidth="1"/>
    <col min="12547" max="12547" width="18" style="10" customWidth="1"/>
    <col min="12548" max="12548" width="10.140625" style="10" customWidth="1"/>
    <col min="12549" max="12549" width="6.85546875" style="10" customWidth="1"/>
    <col min="12550" max="12550" width="10.140625" style="10" customWidth="1"/>
    <col min="12551" max="12551" width="15.28515625" style="10" customWidth="1"/>
    <col min="12552" max="12552" width="11.42578125" style="10" customWidth="1"/>
    <col min="12553" max="12553" width="11.140625" style="10" customWidth="1"/>
    <col min="12554" max="12554" width="10.140625" style="10" customWidth="1"/>
    <col min="12555" max="12555" width="9.7109375" style="10" customWidth="1"/>
    <col min="12556" max="12556" width="10.140625" style="10" customWidth="1"/>
    <col min="12557" max="12557" width="11" style="10" customWidth="1"/>
    <col min="12558" max="12558" width="10.85546875" style="10" customWidth="1"/>
    <col min="12559" max="12559" width="11" style="10" customWidth="1"/>
    <col min="12560" max="12799" width="10.140625" style="10"/>
    <col min="12800" max="12800" width="4" style="10" customWidth="1"/>
    <col min="12801" max="12801" width="12.28515625" style="10" customWidth="1"/>
    <col min="12802" max="12802" width="13.140625" style="10" customWidth="1"/>
    <col min="12803" max="12803" width="18" style="10" customWidth="1"/>
    <col min="12804" max="12804" width="10.140625" style="10" customWidth="1"/>
    <col min="12805" max="12805" width="6.85546875" style="10" customWidth="1"/>
    <col min="12806" max="12806" width="10.140625" style="10" customWidth="1"/>
    <col min="12807" max="12807" width="15.28515625" style="10" customWidth="1"/>
    <col min="12808" max="12808" width="11.42578125" style="10" customWidth="1"/>
    <col min="12809" max="12809" width="11.140625" style="10" customWidth="1"/>
    <col min="12810" max="12810" width="10.140625" style="10" customWidth="1"/>
    <col min="12811" max="12811" width="9.7109375" style="10" customWidth="1"/>
    <col min="12812" max="12812" width="10.140625" style="10" customWidth="1"/>
    <col min="12813" max="12813" width="11" style="10" customWidth="1"/>
    <col min="12814" max="12814" width="10.85546875" style="10" customWidth="1"/>
    <col min="12815" max="12815" width="11" style="10" customWidth="1"/>
    <col min="12816" max="13055" width="10.140625" style="10"/>
    <col min="13056" max="13056" width="4" style="10" customWidth="1"/>
    <col min="13057" max="13057" width="12.28515625" style="10" customWidth="1"/>
    <col min="13058" max="13058" width="13.140625" style="10" customWidth="1"/>
    <col min="13059" max="13059" width="18" style="10" customWidth="1"/>
    <col min="13060" max="13060" width="10.140625" style="10" customWidth="1"/>
    <col min="13061" max="13061" width="6.85546875" style="10" customWidth="1"/>
    <col min="13062" max="13062" width="10.140625" style="10" customWidth="1"/>
    <col min="13063" max="13063" width="15.28515625" style="10" customWidth="1"/>
    <col min="13064" max="13064" width="11.42578125" style="10" customWidth="1"/>
    <col min="13065" max="13065" width="11.140625" style="10" customWidth="1"/>
    <col min="13066" max="13066" width="10.140625" style="10" customWidth="1"/>
    <col min="13067" max="13067" width="9.7109375" style="10" customWidth="1"/>
    <col min="13068" max="13068" width="10.140625" style="10" customWidth="1"/>
    <col min="13069" max="13069" width="11" style="10" customWidth="1"/>
    <col min="13070" max="13070" width="10.85546875" style="10" customWidth="1"/>
    <col min="13071" max="13071" width="11" style="10" customWidth="1"/>
    <col min="13072" max="13311" width="10.140625" style="10"/>
    <col min="13312" max="13312" width="4" style="10" customWidth="1"/>
    <col min="13313" max="13313" width="12.28515625" style="10" customWidth="1"/>
    <col min="13314" max="13314" width="13.140625" style="10" customWidth="1"/>
    <col min="13315" max="13315" width="18" style="10" customWidth="1"/>
    <col min="13316" max="13316" width="10.140625" style="10" customWidth="1"/>
    <col min="13317" max="13317" width="6.85546875" style="10" customWidth="1"/>
    <col min="13318" max="13318" width="10.140625" style="10" customWidth="1"/>
    <col min="13319" max="13319" width="15.28515625" style="10" customWidth="1"/>
    <col min="13320" max="13320" width="11.42578125" style="10" customWidth="1"/>
    <col min="13321" max="13321" width="11.140625" style="10" customWidth="1"/>
    <col min="13322" max="13322" width="10.140625" style="10" customWidth="1"/>
    <col min="13323" max="13323" width="9.7109375" style="10" customWidth="1"/>
    <col min="13324" max="13324" width="10.140625" style="10" customWidth="1"/>
    <col min="13325" max="13325" width="11" style="10" customWidth="1"/>
    <col min="13326" max="13326" width="10.85546875" style="10" customWidth="1"/>
    <col min="13327" max="13327" width="11" style="10" customWidth="1"/>
    <col min="13328" max="13567" width="10.140625" style="10"/>
    <col min="13568" max="13568" width="4" style="10" customWidth="1"/>
    <col min="13569" max="13569" width="12.28515625" style="10" customWidth="1"/>
    <col min="13570" max="13570" width="13.140625" style="10" customWidth="1"/>
    <col min="13571" max="13571" width="18" style="10" customWidth="1"/>
    <col min="13572" max="13572" width="10.140625" style="10" customWidth="1"/>
    <col min="13573" max="13573" width="6.85546875" style="10" customWidth="1"/>
    <col min="13574" max="13574" width="10.140625" style="10" customWidth="1"/>
    <col min="13575" max="13575" width="15.28515625" style="10" customWidth="1"/>
    <col min="13576" max="13576" width="11.42578125" style="10" customWidth="1"/>
    <col min="13577" max="13577" width="11.140625" style="10" customWidth="1"/>
    <col min="13578" max="13578" width="10.140625" style="10" customWidth="1"/>
    <col min="13579" max="13579" width="9.7109375" style="10" customWidth="1"/>
    <col min="13580" max="13580" width="10.140625" style="10" customWidth="1"/>
    <col min="13581" max="13581" width="11" style="10" customWidth="1"/>
    <col min="13582" max="13582" width="10.85546875" style="10" customWidth="1"/>
    <col min="13583" max="13583" width="11" style="10" customWidth="1"/>
    <col min="13584" max="13823" width="10.140625" style="10"/>
    <col min="13824" max="13824" width="4" style="10" customWidth="1"/>
    <col min="13825" max="13825" width="12.28515625" style="10" customWidth="1"/>
    <col min="13826" max="13826" width="13.140625" style="10" customWidth="1"/>
    <col min="13827" max="13827" width="18" style="10" customWidth="1"/>
    <col min="13828" max="13828" width="10.140625" style="10" customWidth="1"/>
    <col min="13829" max="13829" width="6.85546875" style="10" customWidth="1"/>
    <col min="13830" max="13830" width="10.140625" style="10" customWidth="1"/>
    <col min="13831" max="13831" width="15.28515625" style="10" customWidth="1"/>
    <col min="13832" max="13832" width="11.42578125" style="10" customWidth="1"/>
    <col min="13833" max="13833" width="11.140625" style="10" customWidth="1"/>
    <col min="13834" max="13834" width="10.140625" style="10" customWidth="1"/>
    <col min="13835" max="13835" width="9.7109375" style="10" customWidth="1"/>
    <col min="13836" max="13836" width="10.140625" style="10" customWidth="1"/>
    <col min="13837" max="13837" width="11" style="10" customWidth="1"/>
    <col min="13838" max="13838" width="10.85546875" style="10" customWidth="1"/>
    <col min="13839" max="13839" width="11" style="10" customWidth="1"/>
    <col min="13840" max="14079" width="10.140625" style="10"/>
    <col min="14080" max="14080" width="4" style="10" customWidth="1"/>
    <col min="14081" max="14081" width="12.28515625" style="10" customWidth="1"/>
    <col min="14082" max="14082" width="13.140625" style="10" customWidth="1"/>
    <col min="14083" max="14083" width="18" style="10" customWidth="1"/>
    <col min="14084" max="14084" width="10.140625" style="10" customWidth="1"/>
    <col min="14085" max="14085" width="6.85546875" style="10" customWidth="1"/>
    <col min="14086" max="14086" width="10.140625" style="10" customWidth="1"/>
    <col min="14087" max="14087" width="15.28515625" style="10" customWidth="1"/>
    <col min="14088" max="14088" width="11.42578125" style="10" customWidth="1"/>
    <col min="14089" max="14089" width="11.140625" style="10" customWidth="1"/>
    <col min="14090" max="14090" width="10.140625" style="10" customWidth="1"/>
    <col min="14091" max="14091" width="9.7109375" style="10" customWidth="1"/>
    <col min="14092" max="14092" width="10.140625" style="10" customWidth="1"/>
    <col min="14093" max="14093" width="11" style="10" customWidth="1"/>
    <col min="14094" max="14094" width="10.85546875" style="10" customWidth="1"/>
    <col min="14095" max="14095" width="11" style="10" customWidth="1"/>
    <col min="14096" max="14335" width="10.140625" style="10"/>
    <col min="14336" max="14336" width="4" style="10" customWidth="1"/>
    <col min="14337" max="14337" width="12.28515625" style="10" customWidth="1"/>
    <col min="14338" max="14338" width="13.140625" style="10" customWidth="1"/>
    <col min="14339" max="14339" width="18" style="10" customWidth="1"/>
    <col min="14340" max="14340" width="10.140625" style="10" customWidth="1"/>
    <col min="14341" max="14341" width="6.85546875" style="10" customWidth="1"/>
    <col min="14342" max="14342" width="10.140625" style="10" customWidth="1"/>
    <col min="14343" max="14343" width="15.28515625" style="10" customWidth="1"/>
    <col min="14344" max="14344" width="11.42578125" style="10" customWidth="1"/>
    <col min="14345" max="14345" width="11.140625" style="10" customWidth="1"/>
    <col min="14346" max="14346" width="10.140625" style="10" customWidth="1"/>
    <col min="14347" max="14347" width="9.7109375" style="10" customWidth="1"/>
    <col min="14348" max="14348" width="10.140625" style="10" customWidth="1"/>
    <col min="14349" max="14349" width="11" style="10" customWidth="1"/>
    <col min="14350" max="14350" width="10.85546875" style="10" customWidth="1"/>
    <col min="14351" max="14351" width="11" style="10" customWidth="1"/>
    <col min="14352" max="14591" width="10.140625" style="10"/>
    <col min="14592" max="14592" width="4" style="10" customWidth="1"/>
    <col min="14593" max="14593" width="12.28515625" style="10" customWidth="1"/>
    <col min="14594" max="14594" width="13.140625" style="10" customWidth="1"/>
    <col min="14595" max="14595" width="18" style="10" customWidth="1"/>
    <col min="14596" max="14596" width="10.140625" style="10" customWidth="1"/>
    <col min="14597" max="14597" width="6.85546875" style="10" customWidth="1"/>
    <col min="14598" max="14598" width="10.140625" style="10" customWidth="1"/>
    <col min="14599" max="14599" width="15.28515625" style="10" customWidth="1"/>
    <col min="14600" max="14600" width="11.42578125" style="10" customWidth="1"/>
    <col min="14601" max="14601" width="11.140625" style="10" customWidth="1"/>
    <col min="14602" max="14602" width="10.140625" style="10" customWidth="1"/>
    <col min="14603" max="14603" width="9.7109375" style="10" customWidth="1"/>
    <col min="14604" max="14604" width="10.140625" style="10" customWidth="1"/>
    <col min="14605" max="14605" width="11" style="10" customWidth="1"/>
    <col min="14606" max="14606" width="10.85546875" style="10" customWidth="1"/>
    <col min="14607" max="14607" width="11" style="10" customWidth="1"/>
    <col min="14608" max="14847" width="10.140625" style="10"/>
    <col min="14848" max="14848" width="4" style="10" customWidth="1"/>
    <col min="14849" max="14849" width="12.28515625" style="10" customWidth="1"/>
    <col min="14850" max="14850" width="13.140625" style="10" customWidth="1"/>
    <col min="14851" max="14851" width="18" style="10" customWidth="1"/>
    <col min="14852" max="14852" width="10.140625" style="10" customWidth="1"/>
    <col min="14853" max="14853" width="6.85546875" style="10" customWidth="1"/>
    <col min="14854" max="14854" width="10.140625" style="10" customWidth="1"/>
    <col min="14855" max="14855" width="15.28515625" style="10" customWidth="1"/>
    <col min="14856" max="14856" width="11.42578125" style="10" customWidth="1"/>
    <col min="14857" max="14857" width="11.140625" style="10" customWidth="1"/>
    <col min="14858" max="14858" width="10.140625" style="10" customWidth="1"/>
    <col min="14859" max="14859" width="9.7109375" style="10" customWidth="1"/>
    <col min="14860" max="14860" width="10.140625" style="10" customWidth="1"/>
    <col min="14861" max="14861" width="11" style="10" customWidth="1"/>
    <col min="14862" max="14862" width="10.85546875" style="10" customWidth="1"/>
    <col min="14863" max="14863" width="11" style="10" customWidth="1"/>
    <col min="14864" max="15103" width="10.140625" style="10"/>
    <col min="15104" max="15104" width="4" style="10" customWidth="1"/>
    <col min="15105" max="15105" width="12.28515625" style="10" customWidth="1"/>
    <col min="15106" max="15106" width="13.140625" style="10" customWidth="1"/>
    <col min="15107" max="15107" width="18" style="10" customWidth="1"/>
    <col min="15108" max="15108" width="10.140625" style="10" customWidth="1"/>
    <col min="15109" max="15109" width="6.85546875" style="10" customWidth="1"/>
    <col min="15110" max="15110" width="10.140625" style="10" customWidth="1"/>
    <col min="15111" max="15111" width="15.28515625" style="10" customWidth="1"/>
    <col min="15112" max="15112" width="11.42578125" style="10" customWidth="1"/>
    <col min="15113" max="15113" width="11.140625" style="10" customWidth="1"/>
    <col min="15114" max="15114" width="10.140625" style="10" customWidth="1"/>
    <col min="15115" max="15115" width="9.7109375" style="10" customWidth="1"/>
    <col min="15116" max="15116" width="10.140625" style="10" customWidth="1"/>
    <col min="15117" max="15117" width="11" style="10" customWidth="1"/>
    <col min="15118" max="15118" width="10.85546875" style="10" customWidth="1"/>
    <col min="15119" max="15119" width="11" style="10" customWidth="1"/>
    <col min="15120" max="15359" width="10.140625" style="10"/>
    <col min="15360" max="15360" width="4" style="10" customWidth="1"/>
    <col min="15361" max="15361" width="12.28515625" style="10" customWidth="1"/>
    <col min="15362" max="15362" width="13.140625" style="10" customWidth="1"/>
    <col min="15363" max="15363" width="18" style="10" customWidth="1"/>
    <col min="15364" max="15364" width="10.140625" style="10" customWidth="1"/>
    <col min="15365" max="15365" width="6.85546875" style="10" customWidth="1"/>
    <col min="15366" max="15366" width="10.140625" style="10" customWidth="1"/>
    <col min="15367" max="15367" width="15.28515625" style="10" customWidth="1"/>
    <col min="15368" max="15368" width="11.42578125" style="10" customWidth="1"/>
    <col min="15369" max="15369" width="11.140625" style="10" customWidth="1"/>
    <col min="15370" max="15370" width="10.140625" style="10" customWidth="1"/>
    <col min="15371" max="15371" width="9.7109375" style="10" customWidth="1"/>
    <col min="15372" max="15372" width="10.140625" style="10" customWidth="1"/>
    <col min="15373" max="15373" width="11" style="10" customWidth="1"/>
    <col min="15374" max="15374" width="10.85546875" style="10" customWidth="1"/>
    <col min="15375" max="15375" width="11" style="10" customWidth="1"/>
    <col min="15376" max="15615" width="10.140625" style="10"/>
    <col min="15616" max="15616" width="4" style="10" customWidth="1"/>
    <col min="15617" max="15617" width="12.28515625" style="10" customWidth="1"/>
    <col min="15618" max="15618" width="13.140625" style="10" customWidth="1"/>
    <col min="15619" max="15619" width="18" style="10" customWidth="1"/>
    <col min="15620" max="15620" width="10.140625" style="10" customWidth="1"/>
    <col min="15621" max="15621" width="6.85546875" style="10" customWidth="1"/>
    <col min="15622" max="15622" width="10.140625" style="10" customWidth="1"/>
    <col min="15623" max="15623" width="15.28515625" style="10" customWidth="1"/>
    <col min="15624" max="15624" width="11.42578125" style="10" customWidth="1"/>
    <col min="15625" max="15625" width="11.140625" style="10" customWidth="1"/>
    <col min="15626" max="15626" width="10.140625" style="10" customWidth="1"/>
    <col min="15627" max="15627" width="9.7109375" style="10" customWidth="1"/>
    <col min="15628" max="15628" width="10.140625" style="10" customWidth="1"/>
    <col min="15629" max="15629" width="11" style="10" customWidth="1"/>
    <col min="15630" max="15630" width="10.85546875" style="10" customWidth="1"/>
    <col min="15631" max="15631" width="11" style="10" customWidth="1"/>
    <col min="15632" max="15871" width="10.140625" style="10"/>
    <col min="15872" max="15872" width="4" style="10" customWidth="1"/>
    <col min="15873" max="15873" width="12.28515625" style="10" customWidth="1"/>
    <col min="15874" max="15874" width="13.140625" style="10" customWidth="1"/>
    <col min="15875" max="15875" width="18" style="10" customWidth="1"/>
    <col min="15876" max="15876" width="10.140625" style="10" customWidth="1"/>
    <col min="15877" max="15877" width="6.85546875" style="10" customWidth="1"/>
    <col min="15878" max="15878" width="10.140625" style="10" customWidth="1"/>
    <col min="15879" max="15879" width="15.28515625" style="10" customWidth="1"/>
    <col min="15880" max="15880" width="11.42578125" style="10" customWidth="1"/>
    <col min="15881" max="15881" width="11.140625" style="10" customWidth="1"/>
    <col min="15882" max="15882" width="10.140625" style="10" customWidth="1"/>
    <col min="15883" max="15883" width="9.7109375" style="10" customWidth="1"/>
    <col min="15884" max="15884" width="10.140625" style="10" customWidth="1"/>
    <col min="15885" max="15885" width="11" style="10" customWidth="1"/>
    <col min="15886" max="15886" width="10.85546875" style="10" customWidth="1"/>
    <col min="15887" max="15887" width="11" style="10" customWidth="1"/>
    <col min="15888" max="16127" width="10.140625" style="10"/>
    <col min="16128" max="16128" width="4" style="10" customWidth="1"/>
    <col min="16129" max="16129" width="12.28515625" style="10" customWidth="1"/>
    <col min="16130" max="16130" width="13.140625" style="10" customWidth="1"/>
    <col min="16131" max="16131" width="18" style="10" customWidth="1"/>
    <col min="16132" max="16132" width="10.140625" style="10" customWidth="1"/>
    <col min="16133" max="16133" width="6.85546875" style="10" customWidth="1"/>
    <col min="16134" max="16134" width="10.140625" style="10" customWidth="1"/>
    <col min="16135" max="16135" width="15.28515625" style="10" customWidth="1"/>
    <col min="16136" max="16136" width="11.42578125" style="10" customWidth="1"/>
    <col min="16137" max="16137" width="11.140625" style="10" customWidth="1"/>
    <col min="16138" max="16138" width="10.140625" style="10" customWidth="1"/>
    <col min="16139" max="16139" width="9.7109375" style="10" customWidth="1"/>
    <col min="16140" max="16140" width="10.140625" style="10" customWidth="1"/>
    <col min="16141" max="16141" width="11" style="10" customWidth="1"/>
    <col min="16142" max="16142" width="10.85546875" style="10" customWidth="1"/>
    <col min="16143" max="16143" width="11" style="10" customWidth="1"/>
    <col min="16144" max="16384" width="10.140625" style="10"/>
  </cols>
  <sheetData>
    <row r="1" spans="2:17" x14ac:dyDescent="0.2">
      <c r="C1" s="112" t="s">
        <v>132</v>
      </c>
    </row>
    <row r="2" spans="2:17" ht="20.25" customHeight="1" x14ac:dyDescent="0.2">
      <c r="C2" s="155" t="s">
        <v>121</v>
      </c>
      <c r="D2" s="156"/>
      <c r="E2" s="156"/>
      <c r="F2" s="156"/>
      <c r="G2" s="156"/>
      <c r="H2" s="156"/>
      <c r="I2" s="157"/>
    </row>
    <row r="3" spans="2:17" ht="15" x14ac:dyDescent="0.25">
      <c r="C3" s="6"/>
      <c r="D3" s="6"/>
      <c r="E3" s="6"/>
      <c r="F3" s="6"/>
      <c r="G3" s="6"/>
      <c r="H3" s="6"/>
      <c r="I3" s="6"/>
      <c r="J3" s="6"/>
      <c r="K3" s="7"/>
      <c r="L3" s="6"/>
      <c r="M3" s="8"/>
      <c r="N3" s="9"/>
      <c r="O3" s="9"/>
      <c r="Q3" s="11"/>
    </row>
    <row r="4" spans="2:17" ht="15.75" x14ac:dyDescent="0.25">
      <c r="C4" s="152" t="s">
        <v>122</v>
      </c>
      <c r="D4" s="153"/>
      <c r="E4" s="153"/>
      <c r="F4" s="153"/>
      <c r="G4" s="153"/>
      <c r="H4" s="153"/>
      <c r="I4" s="154"/>
      <c r="J4" s="12"/>
      <c r="K4" s="13"/>
      <c r="L4" s="12"/>
      <c r="M4" s="12"/>
      <c r="N4" s="12"/>
      <c r="O4" s="12"/>
      <c r="P4" s="14"/>
      <c r="Q4" s="11"/>
    </row>
    <row r="5" spans="2:17" x14ac:dyDescent="0.2">
      <c r="C5" s="15"/>
      <c r="D5" s="16"/>
      <c r="E5" s="16"/>
      <c r="F5" s="16"/>
      <c r="G5" s="16"/>
      <c r="H5" s="16"/>
      <c r="I5" s="16"/>
      <c r="J5" s="16"/>
      <c r="K5" s="17"/>
      <c r="L5" s="16"/>
      <c r="M5" s="16"/>
      <c r="N5" s="16"/>
      <c r="Q5" s="11"/>
    </row>
    <row r="6" spans="2:17" x14ac:dyDescent="0.2">
      <c r="C6" s="158" t="s">
        <v>123</v>
      </c>
      <c r="D6" s="159"/>
      <c r="E6" s="159"/>
      <c r="F6" s="159"/>
      <c r="G6" s="159"/>
      <c r="H6" s="159"/>
      <c r="I6" s="160"/>
      <c r="J6" s="16"/>
      <c r="K6" s="17"/>
      <c r="L6" s="16"/>
      <c r="M6" s="16"/>
      <c r="N6" s="16"/>
      <c r="Q6" s="11"/>
    </row>
    <row r="7" spans="2:17" x14ac:dyDescent="0.2">
      <c r="C7" s="161"/>
      <c r="D7" s="162"/>
      <c r="E7" s="162"/>
      <c r="F7" s="162"/>
      <c r="G7" s="162"/>
      <c r="H7" s="162"/>
      <c r="I7" s="163"/>
      <c r="J7" s="16"/>
      <c r="K7" s="17"/>
      <c r="L7" s="16"/>
      <c r="M7" s="16"/>
      <c r="N7" s="16"/>
      <c r="Q7" s="11"/>
    </row>
    <row r="8" spans="2:17" x14ac:dyDescent="0.2">
      <c r="C8" s="161"/>
      <c r="D8" s="162"/>
      <c r="E8" s="162"/>
      <c r="F8" s="162"/>
      <c r="G8" s="162"/>
      <c r="H8" s="162"/>
      <c r="I8" s="163"/>
      <c r="J8" s="16"/>
      <c r="K8" s="17"/>
      <c r="L8" s="16"/>
      <c r="M8" s="16"/>
      <c r="N8" s="16"/>
      <c r="Q8" s="11"/>
    </row>
    <row r="9" spans="2:17" x14ac:dyDescent="0.2">
      <c r="C9" s="84" t="s">
        <v>70</v>
      </c>
      <c r="D9" s="85"/>
      <c r="E9" s="85"/>
      <c r="F9" s="85"/>
      <c r="G9" s="85"/>
      <c r="H9" s="85"/>
      <c r="I9" s="86"/>
      <c r="J9" s="16"/>
      <c r="K9" s="17"/>
      <c r="L9" s="16"/>
      <c r="M9" s="16"/>
      <c r="N9" s="16"/>
      <c r="Q9" s="11"/>
    </row>
    <row r="10" spans="2:17" x14ac:dyDescent="0.2">
      <c r="C10" s="15"/>
      <c r="D10" s="16"/>
      <c r="E10" s="16"/>
      <c r="F10" s="16"/>
      <c r="G10" s="16"/>
      <c r="H10" s="16"/>
      <c r="I10" s="16"/>
      <c r="J10" s="16"/>
      <c r="K10" s="17"/>
      <c r="L10" s="16"/>
      <c r="M10" s="16"/>
      <c r="N10" s="16"/>
      <c r="Q10" s="11"/>
    </row>
    <row r="11" spans="2:17" s="63" customFormat="1" x14ac:dyDescent="0.25">
      <c r="B11" s="164"/>
      <c r="C11" s="166" t="s">
        <v>93</v>
      </c>
      <c r="D11" s="166" t="s">
        <v>72</v>
      </c>
      <c r="E11" s="166" t="s">
        <v>94</v>
      </c>
      <c r="F11" s="166" t="s">
        <v>95</v>
      </c>
      <c r="G11" s="166" t="s">
        <v>73</v>
      </c>
      <c r="H11" s="166" t="s">
        <v>74</v>
      </c>
      <c r="I11" s="169" t="s">
        <v>71</v>
      </c>
      <c r="J11" s="64"/>
      <c r="K11" s="65"/>
      <c r="L11" s="66"/>
      <c r="M11" s="66"/>
      <c r="N11" s="66"/>
    </row>
    <row r="12" spans="2:17" s="63" customFormat="1" ht="15" customHeight="1" x14ac:dyDescent="0.25">
      <c r="B12" s="164"/>
      <c r="C12" s="167"/>
      <c r="D12" s="167"/>
      <c r="E12" s="167"/>
      <c r="F12" s="167"/>
      <c r="G12" s="167"/>
      <c r="H12" s="167"/>
      <c r="I12" s="170"/>
      <c r="J12" s="64"/>
      <c r="K12" s="65"/>
      <c r="L12" s="66"/>
      <c r="M12" s="66"/>
      <c r="N12" s="66"/>
    </row>
    <row r="13" spans="2:17" s="63" customFormat="1" ht="15" customHeight="1" x14ac:dyDescent="0.25">
      <c r="B13" s="165"/>
      <c r="C13" s="168"/>
      <c r="D13" s="168"/>
      <c r="E13" s="168"/>
      <c r="F13" s="168"/>
      <c r="G13" s="168"/>
      <c r="H13" s="168"/>
      <c r="I13" s="171"/>
      <c r="J13" s="64"/>
      <c r="K13" s="65"/>
      <c r="L13" s="66"/>
      <c r="M13" s="66"/>
      <c r="N13" s="66"/>
    </row>
    <row r="14" spans="2:17" ht="14.25" customHeight="1" x14ac:dyDescent="0.2">
      <c r="B14" s="18">
        <v>1</v>
      </c>
      <c r="C14" s="2" t="s">
        <v>40</v>
      </c>
      <c r="D14" s="62"/>
      <c r="E14" s="2" t="s">
        <v>40</v>
      </c>
      <c r="F14" s="2" t="s">
        <v>40</v>
      </c>
      <c r="G14" s="4"/>
      <c r="H14" s="92"/>
      <c r="I14" s="62"/>
      <c r="J14" s="15"/>
      <c r="L14" s="16"/>
      <c r="M14" s="16"/>
      <c r="N14" s="16"/>
    </row>
    <row r="15" spans="2:17" x14ac:dyDescent="0.2">
      <c r="B15" s="18">
        <v>2</v>
      </c>
      <c r="C15" s="2" t="s">
        <v>40</v>
      </c>
      <c r="D15" s="62"/>
      <c r="E15" s="2" t="s">
        <v>40</v>
      </c>
      <c r="F15" s="2" t="s">
        <v>40</v>
      </c>
      <c r="G15" s="4"/>
      <c r="H15" s="92"/>
      <c r="I15" s="4"/>
      <c r="J15" s="15"/>
      <c r="L15" s="16"/>
      <c r="M15" s="16"/>
      <c r="N15" s="16"/>
    </row>
    <row r="16" spans="2:17" x14ac:dyDescent="0.2">
      <c r="B16" s="18">
        <v>3</v>
      </c>
      <c r="C16" s="2" t="s">
        <v>40</v>
      </c>
      <c r="D16" s="62"/>
      <c r="E16" s="2" t="s">
        <v>40</v>
      </c>
      <c r="F16" s="2" t="s">
        <v>40</v>
      </c>
      <c r="G16" s="4"/>
      <c r="H16" s="92"/>
      <c r="I16" s="4"/>
      <c r="J16" s="15"/>
      <c r="K16" s="17"/>
      <c r="L16" s="16"/>
      <c r="M16" s="16"/>
      <c r="N16" s="16"/>
    </row>
    <row r="17" spans="2:14" x14ac:dyDescent="0.2">
      <c r="B17" s="18">
        <v>4</v>
      </c>
      <c r="C17" s="2" t="s">
        <v>40</v>
      </c>
      <c r="D17" s="62"/>
      <c r="E17" s="2" t="s">
        <v>40</v>
      </c>
      <c r="F17" s="2" t="s">
        <v>40</v>
      </c>
      <c r="G17" s="4"/>
      <c r="H17" s="92"/>
      <c r="I17" s="4"/>
      <c r="J17" s="15"/>
      <c r="K17" s="17"/>
      <c r="L17" s="16"/>
      <c r="M17" s="16"/>
      <c r="N17" s="16"/>
    </row>
    <row r="18" spans="2:14" x14ac:dyDescent="0.2">
      <c r="B18" s="18">
        <v>5</v>
      </c>
      <c r="C18" s="2" t="s">
        <v>40</v>
      </c>
      <c r="D18" s="62"/>
      <c r="E18" s="2" t="s">
        <v>40</v>
      </c>
      <c r="F18" s="2" t="s">
        <v>40</v>
      </c>
      <c r="G18" s="4"/>
      <c r="H18" s="92"/>
      <c r="I18" s="4"/>
      <c r="J18" s="15"/>
      <c r="K18" s="17"/>
      <c r="L18" s="16"/>
      <c r="M18" s="16"/>
      <c r="N18" s="16"/>
    </row>
    <row r="19" spans="2:14" x14ac:dyDescent="0.2">
      <c r="B19" s="18">
        <v>6</v>
      </c>
      <c r="C19" s="2" t="s">
        <v>40</v>
      </c>
      <c r="D19" s="62"/>
      <c r="E19" s="2" t="s">
        <v>40</v>
      </c>
      <c r="F19" s="2" t="s">
        <v>40</v>
      </c>
      <c r="G19" s="4"/>
      <c r="H19" s="92"/>
      <c r="I19" s="4"/>
      <c r="J19" s="15"/>
      <c r="K19" s="17"/>
      <c r="L19" s="16"/>
      <c r="M19" s="16"/>
      <c r="N19" s="16"/>
    </row>
    <row r="20" spans="2:14" x14ac:dyDescent="0.2">
      <c r="B20" s="18">
        <v>7</v>
      </c>
      <c r="C20" s="2" t="s">
        <v>40</v>
      </c>
      <c r="D20" s="62"/>
      <c r="E20" s="2" t="s">
        <v>40</v>
      </c>
      <c r="F20" s="2" t="s">
        <v>40</v>
      </c>
      <c r="G20" s="4"/>
      <c r="H20" s="92"/>
      <c r="I20" s="4"/>
      <c r="J20" s="15"/>
      <c r="K20" s="17"/>
      <c r="L20" s="16"/>
      <c r="M20" s="16"/>
      <c r="N20" s="16"/>
    </row>
    <row r="21" spans="2:14" x14ac:dyDescent="0.2">
      <c r="B21" s="18">
        <v>8</v>
      </c>
      <c r="C21" s="2" t="s">
        <v>40</v>
      </c>
      <c r="D21" s="62"/>
      <c r="E21" s="2" t="s">
        <v>40</v>
      </c>
      <c r="F21" s="2" t="s">
        <v>40</v>
      </c>
      <c r="G21" s="4"/>
      <c r="H21" s="92"/>
      <c r="I21" s="4"/>
      <c r="J21" s="15"/>
      <c r="K21" s="17"/>
      <c r="L21" s="16"/>
      <c r="M21" s="16"/>
      <c r="N21" s="16"/>
    </row>
    <row r="22" spans="2:14" x14ac:dyDescent="0.2">
      <c r="B22" s="18">
        <v>9</v>
      </c>
      <c r="C22" s="2" t="s">
        <v>40</v>
      </c>
      <c r="D22" s="62"/>
      <c r="E22" s="2" t="s">
        <v>40</v>
      </c>
      <c r="F22" s="2" t="s">
        <v>40</v>
      </c>
      <c r="G22" s="4"/>
      <c r="H22" s="92"/>
      <c r="I22" s="4"/>
      <c r="J22" s="15"/>
      <c r="K22" s="17"/>
      <c r="L22" s="16"/>
      <c r="M22" s="16"/>
      <c r="N22" s="16"/>
    </row>
    <row r="23" spans="2:14" x14ac:dyDescent="0.2">
      <c r="B23" s="18">
        <v>10</v>
      </c>
      <c r="C23" s="2" t="s">
        <v>40</v>
      </c>
      <c r="D23" s="62"/>
      <c r="E23" s="2" t="s">
        <v>40</v>
      </c>
      <c r="F23" s="2" t="s">
        <v>40</v>
      </c>
      <c r="G23" s="4"/>
      <c r="H23" s="92"/>
      <c r="I23" s="4"/>
      <c r="J23" s="15"/>
      <c r="K23" s="17"/>
      <c r="L23" s="16"/>
      <c r="M23" s="16"/>
      <c r="N23" s="16"/>
    </row>
    <row r="24" spans="2:14" x14ac:dyDescent="0.2">
      <c r="B24" s="18">
        <v>11</v>
      </c>
      <c r="C24" s="2" t="s">
        <v>40</v>
      </c>
      <c r="D24" s="62"/>
      <c r="E24" s="2" t="s">
        <v>40</v>
      </c>
      <c r="F24" s="2" t="s">
        <v>40</v>
      </c>
      <c r="G24" s="4"/>
      <c r="H24" s="92"/>
      <c r="I24" s="4"/>
      <c r="J24" s="15"/>
      <c r="K24" s="17"/>
      <c r="L24" s="16"/>
      <c r="M24" s="16"/>
      <c r="N24" s="16"/>
    </row>
    <row r="25" spans="2:14" x14ac:dyDescent="0.2">
      <c r="B25" s="18">
        <v>12</v>
      </c>
      <c r="C25" s="2" t="s">
        <v>40</v>
      </c>
      <c r="D25" s="62"/>
      <c r="E25" s="2" t="s">
        <v>40</v>
      </c>
      <c r="F25" s="2" t="s">
        <v>40</v>
      </c>
      <c r="G25" s="4"/>
      <c r="H25" s="92"/>
      <c r="I25" s="4"/>
      <c r="J25" s="15"/>
      <c r="K25" s="17"/>
      <c r="L25" s="16"/>
      <c r="M25" s="16"/>
      <c r="N25" s="16"/>
    </row>
    <row r="26" spans="2:14" x14ac:dyDescent="0.2">
      <c r="B26" s="18">
        <v>13</v>
      </c>
      <c r="C26" s="2" t="s">
        <v>40</v>
      </c>
      <c r="D26" s="62"/>
      <c r="E26" s="2" t="s">
        <v>40</v>
      </c>
      <c r="F26" s="2" t="s">
        <v>40</v>
      </c>
      <c r="G26" s="4"/>
      <c r="H26" s="92"/>
      <c r="I26" s="4"/>
      <c r="J26" s="15"/>
      <c r="K26" s="17"/>
      <c r="L26" s="16"/>
      <c r="M26" s="16"/>
      <c r="N26" s="16"/>
    </row>
    <row r="27" spans="2:14" x14ac:dyDescent="0.2">
      <c r="B27" s="18">
        <v>14</v>
      </c>
      <c r="C27" s="2" t="s">
        <v>40</v>
      </c>
      <c r="D27" s="62"/>
      <c r="E27" s="2" t="s">
        <v>40</v>
      </c>
      <c r="F27" s="2" t="s">
        <v>40</v>
      </c>
      <c r="G27" s="4"/>
      <c r="H27" s="92"/>
      <c r="I27" s="4"/>
      <c r="J27" s="15"/>
      <c r="L27" s="16"/>
      <c r="M27" s="16"/>
      <c r="N27" s="16"/>
    </row>
    <row r="28" spans="2:14" x14ac:dyDescent="0.2">
      <c r="B28" s="18">
        <v>15</v>
      </c>
      <c r="C28" s="2" t="s">
        <v>40</v>
      </c>
      <c r="D28" s="62"/>
      <c r="E28" s="2" t="s">
        <v>40</v>
      </c>
      <c r="F28" s="2" t="s">
        <v>40</v>
      </c>
      <c r="G28" s="4"/>
      <c r="H28" s="92"/>
      <c r="I28" s="4"/>
      <c r="J28" s="15"/>
      <c r="L28" s="16"/>
      <c r="M28" s="16"/>
      <c r="N28" s="16"/>
    </row>
    <row r="29" spans="2:14" x14ac:dyDescent="0.2">
      <c r="B29" s="18">
        <v>16</v>
      </c>
      <c r="C29" s="2" t="s">
        <v>40</v>
      </c>
      <c r="D29" s="62"/>
      <c r="E29" s="2" t="s">
        <v>40</v>
      </c>
      <c r="F29" s="2" t="s">
        <v>40</v>
      </c>
      <c r="G29" s="4"/>
      <c r="H29" s="92"/>
      <c r="I29" s="4"/>
      <c r="J29" s="15"/>
      <c r="L29" s="16"/>
      <c r="M29" s="16"/>
      <c r="N29" s="16"/>
    </row>
    <row r="30" spans="2:14" x14ac:dyDescent="0.2">
      <c r="B30" s="18">
        <v>17</v>
      </c>
      <c r="C30" s="2" t="s">
        <v>40</v>
      </c>
      <c r="D30" s="62"/>
      <c r="E30" s="2" t="s">
        <v>40</v>
      </c>
      <c r="F30" s="2" t="s">
        <v>40</v>
      </c>
      <c r="G30" s="4"/>
      <c r="H30" s="92"/>
      <c r="I30" s="4"/>
      <c r="J30" s="15"/>
      <c r="L30" s="16"/>
      <c r="M30" s="16"/>
      <c r="N30" s="16"/>
    </row>
    <row r="31" spans="2:14" x14ac:dyDescent="0.2">
      <c r="B31" s="18">
        <v>18</v>
      </c>
      <c r="C31" s="2" t="s">
        <v>40</v>
      </c>
      <c r="D31" s="62"/>
      <c r="E31" s="2" t="s">
        <v>40</v>
      </c>
      <c r="F31" s="2" t="s">
        <v>40</v>
      </c>
      <c r="G31" s="4"/>
      <c r="H31" s="92"/>
      <c r="I31" s="4"/>
      <c r="J31" s="14"/>
      <c r="L31" s="16"/>
      <c r="M31" s="16"/>
      <c r="N31" s="16"/>
    </row>
    <row r="32" spans="2:14" x14ac:dyDescent="0.2">
      <c r="B32" s="18">
        <v>19</v>
      </c>
      <c r="C32" s="2" t="s">
        <v>40</v>
      </c>
      <c r="D32" s="62"/>
      <c r="E32" s="2" t="s">
        <v>40</v>
      </c>
      <c r="F32" s="2" t="s">
        <v>40</v>
      </c>
      <c r="G32" s="4"/>
      <c r="H32" s="92"/>
      <c r="I32" s="4"/>
      <c r="J32" s="14"/>
      <c r="L32" s="16"/>
      <c r="M32" s="16"/>
      <c r="N32" s="16"/>
    </row>
    <row r="33" spans="2:18" x14ac:dyDescent="0.2">
      <c r="B33" s="18">
        <v>20</v>
      </c>
      <c r="C33" s="2" t="s">
        <v>40</v>
      </c>
      <c r="D33" s="62"/>
      <c r="E33" s="2" t="s">
        <v>40</v>
      </c>
      <c r="F33" s="2" t="s">
        <v>40</v>
      </c>
      <c r="G33" s="4"/>
      <c r="H33" s="92"/>
      <c r="I33" s="4"/>
    </row>
    <row r="34" spans="2:18" x14ac:dyDescent="0.2">
      <c r="J34" s="19"/>
      <c r="K34" s="10"/>
    </row>
    <row r="35" spans="2:18" x14ac:dyDescent="0.2">
      <c r="J35" s="19"/>
      <c r="K35" s="10"/>
    </row>
    <row r="36" spans="2:18" ht="15" x14ac:dyDescent="0.25">
      <c r="C36" s="20" t="s">
        <v>92</v>
      </c>
      <c r="D36" s="32"/>
      <c r="E36" s="32"/>
      <c r="F36" s="32"/>
      <c r="G36" s="32"/>
      <c r="H36" s="32"/>
      <c r="I36" s="32"/>
      <c r="J36" s="32"/>
      <c r="M36" s="21"/>
      <c r="N36" s="21"/>
    </row>
    <row r="37" spans="2:18" ht="15" x14ac:dyDescent="0.25">
      <c r="C37" s="98"/>
      <c r="D37" s="99"/>
      <c r="E37" s="99"/>
      <c r="F37" s="99"/>
      <c r="G37" s="99"/>
      <c r="H37" s="99"/>
      <c r="I37" s="100"/>
      <c r="J37" s="19"/>
      <c r="M37" s="22"/>
      <c r="N37" s="22"/>
      <c r="O37" s="21"/>
    </row>
    <row r="38" spans="2:18" x14ac:dyDescent="0.2">
      <c r="C38" s="101"/>
      <c r="D38" s="102"/>
      <c r="E38" s="102"/>
      <c r="F38" s="102"/>
      <c r="G38" s="102"/>
      <c r="H38" s="102"/>
      <c r="I38" s="103"/>
      <c r="J38" s="19"/>
      <c r="M38" s="22"/>
      <c r="N38" s="22"/>
      <c r="O38" s="22"/>
    </row>
    <row r="39" spans="2:18" x14ac:dyDescent="0.2">
      <c r="C39" s="101"/>
      <c r="D39" s="102"/>
      <c r="E39" s="102"/>
      <c r="F39" s="102"/>
      <c r="G39" s="102"/>
      <c r="H39" s="102"/>
      <c r="I39" s="103"/>
      <c r="J39" s="15"/>
      <c r="K39" s="23"/>
      <c r="M39" s="22"/>
      <c r="N39" s="22"/>
      <c r="O39" s="22"/>
    </row>
    <row r="40" spans="2:18" ht="15" x14ac:dyDescent="0.25">
      <c r="C40" s="101"/>
      <c r="D40" s="102"/>
      <c r="E40" s="102"/>
      <c r="F40" s="102"/>
      <c r="G40" s="102"/>
      <c r="H40" s="102"/>
      <c r="I40" s="103"/>
      <c r="J40" s="15"/>
      <c r="K40" s="23"/>
      <c r="M40" s="22"/>
      <c r="N40" s="22"/>
      <c r="O40" s="22"/>
      <c r="P40" s="21"/>
      <c r="Q40" s="21"/>
      <c r="R40" s="14"/>
    </row>
    <row r="41" spans="2:18" x14ac:dyDescent="0.2">
      <c r="C41" s="101"/>
      <c r="D41" s="102"/>
      <c r="E41" s="102"/>
      <c r="F41" s="102"/>
      <c r="G41" s="102"/>
      <c r="H41" s="102"/>
      <c r="I41" s="103"/>
      <c r="J41" s="19"/>
      <c r="K41" s="23"/>
      <c r="M41" s="22"/>
      <c r="N41" s="22"/>
      <c r="O41" s="22"/>
      <c r="P41" s="22"/>
      <c r="Q41" s="22"/>
      <c r="R41" s="14"/>
    </row>
    <row r="42" spans="2:18" x14ac:dyDescent="0.2">
      <c r="C42" s="101"/>
      <c r="D42" s="102"/>
      <c r="E42" s="102"/>
      <c r="F42" s="102"/>
      <c r="G42" s="102"/>
      <c r="H42" s="102"/>
      <c r="I42" s="103"/>
      <c r="J42" s="19"/>
      <c r="K42" s="23"/>
      <c r="M42" s="22"/>
      <c r="N42" s="22"/>
      <c r="O42" s="22"/>
      <c r="P42" s="22"/>
      <c r="Q42" s="22"/>
      <c r="R42" s="14"/>
    </row>
    <row r="43" spans="2:18" x14ac:dyDescent="0.2">
      <c r="C43" s="101"/>
      <c r="D43" s="102"/>
      <c r="E43" s="102"/>
      <c r="F43" s="102"/>
      <c r="G43" s="102"/>
      <c r="H43" s="102"/>
      <c r="I43" s="103"/>
      <c r="J43" s="19"/>
      <c r="K43" s="23"/>
      <c r="M43" s="22"/>
      <c r="N43" s="22"/>
      <c r="O43" s="22"/>
      <c r="P43" s="22"/>
      <c r="Q43" s="22"/>
      <c r="R43" s="14"/>
    </row>
    <row r="44" spans="2:18" x14ac:dyDescent="0.2">
      <c r="C44" s="101"/>
      <c r="D44" s="102"/>
      <c r="E44" s="102"/>
      <c r="F44" s="102"/>
      <c r="G44" s="102"/>
      <c r="H44" s="102"/>
      <c r="I44" s="103"/>
      <c r="J44" s="19"/>
      <c r="K44" s="23"/>
      <c r="M44" s="22"/>
      <c r="N44" s="22"/>
      <c r="O44" s="22"/>
      <c r="P44" s="22"/>
      <c r="Q44" s="22"/>
      <c r="R44" s="14"/>
    </row>
    <row r="45" spans="2:18" x14ac:dyDescent="0.2">
      <c r="C45" s="101"/>
      <c r="D45" s="102"/>
      <c r="E45" s="102"/>
      <c r="F45" s="102"/>
      <c r="G45" s="102"/>
      <c r="H45" s="102"/>
      <c r="I45" s="103"/>
      <c r="J45" s="19"/>
      <c r="K45" s="23"/>
      <c r="M45" s="22"/>
      <c r="N45" s="22"/>
      <c r="O45" s="22"/>
      <c r="P45" s="22"/>
      <c r="Q45" s="22"/>
      <c r="R45" s="14"/>
    </row>
    <row r="46" spans="2:18" x14ac:dyDescent="0.2">
      <c r="C46" s="101"/>
      <c r="D46" s="102"/>
      <c r="E46" s="102"/>
      <c r="F46" s="102"/>
      <c r="G46" s="102"/>
      <c r="H46" s="102"/>
      <c r="I46" s="103"/>
      <c r="J46" s="19"/>
      <c r="K46" s="23"/>
      <c r="M46" s="22"/>
      <c r="N46" s="22"/>
      <c r="O46" s="22"/>
      <c r="P46" s="22"/>
      <c r="Q46" s="22"/>
      <c r="R46" s="14"/>
    </row>
    <row r="47" spans="2:18" x14ac:dyDescent="0.2">
      <c r="C47" s="101"/>
      <c r="D47" s="102"/>
      <c r="E47" s="102"/>
      <c r="F47" s="102"/>
      <c r="G47" s="102"/>
      <c r="H47" s="102"/>
      <c r="I47" s="103"/>
      <c r="M47" s="14"/>
      <c r="N47" s="14"/>
      <c r="O47" s="22"/>
      <c r="P47" s="22"/>
      <c r="Q47" s="22"/>
      <c r="R47" s="14"/>
    </row>
    <row r="48" spans="2:18" x14ac:dyDescent="0.2">
      <c r="C48" s="101"/>
      <c r="D48" s="102"/>
      <c r="E48" s="102"/>
      <c r="F48" s="102"/>
      <c r="G48" s="102"/>
      <c r="H48" s="102"/>
      <c r="I48" s="103"/>
      <c r="K48" s="23"/>
      <c r="O48" s="14"/>
      <c r="P48" s="22"/>
      <c r="Q48" s="22"/>
      <c r="R48" s="14"/>
    </row>
    <row r="49" spans="3:18" x14ac:dyDescent="0.2">
      <c r="C49" s="101"/>
      <c r="D49" s="102"/>
      <c r="E49" s="102"/>
      <c r="F49" s="102"/>
      <c r="G49" s="102"/>
      <c r="H49" s="102"/>
      <c r="I49" s="103"/>
      <c r="K49" s="23"/>
      <c r="P49" s="22"/>
      <c r="Q49" s="22"/>
      <c r="R49" s="14"/>
    </row>
    <row r="50" spans="3:18" x14ac:dyDescent="0.2">
      <c r="C50" s="101"/>
      <c r="D50" s="102"/>
      <c r="E50" s="102"/>
      <c r="F50" s="102"/>
      <c r="G50" s="102"/>
      <c r="H50" s="102"/>
      <c r="I50" s="103"/>
      <c r="K50" s="23"/>
      <c r="P50" s="22"/>
      <c r="Q50" s="22"/>
      <c r="R50" s="14"/>
    </row>
    <row r="51" spans="3:18" x14ac:dyDescent="0.2">
      <c r="C51" s="101"/>
      <c r="D51" s="102"/>
      <c r="E51" s="102"/>
      <c r="F51" s="102"/>
      <c r="G51" s="102"/>
      <c r="H51" s="102"/>
      <c r="I51" s="103"/>
      <c r="P51" s="14"/>
      <c r="Q51" s="14"/>
      <c r="R51" s="14"/>
    </row>
    <row r="52" spans="3:18" x14ac:dyDescent="0.2">
      <c r="C52" s="101"/>
      <c r="D52" s="102"/>
      <c r="E52" s="102"/>
      <c r="F52" s="102"/>
      <c r="G52" s="102"/>
      <c r="H52" s="102"/>
      <c r="I52" s="103"/>
    </row>
    <row r="53" spans="3:18" x14ac:dyDescent="0.2">
      <c r="C53" s="101"/>
      <c r="D53" s="102"/>
      <c r="E53" s="102"/>
      <c r="F53" s="102"/>
      <c r="G53" s="102"/>
      <c r="H53" s="102"/>
      <c r="I53" s="103"/>
    </row>
    <row r="54" spans="3:18" x14ac:dyDescent="0.2">
      <c r="C54" s="101"/>
      <c r="D54" s="102"/>
      <c r="E54" s="102"/>
      <c r="F54" s="102"/>
      <c r="G54" s="102"/>
      <c r="H54" s="102"/>
      <c r="I54" s="103"/>
    </row>
    <row r="55" spans="3:18" x14ac:dyDescent="0.2">
      <c r="C55" s="101"/>
      <c r="D55" s="102"/>
      <c r="E55" s="102"/>
      <c r="F55" s="102"/>
      <c r="G55" s="102"/>
      <c r="H55" s="102"/>
      <c r="I55" s="103"/>
    </row>
    <row r="56" spans="3:18" x14ac:dyDescent="0.2">
      <c r="C56" s="101"/>
      <c r="D56" s="102"/>
      <c r="E56" s="102"/>
      <c r="F56" s="102"/>
      <c r="G56" s="102"/>
      <c r="H56" s="102"/>
      <c r="I56" s="103"/>
    </row>
    <row r="57" spans="3:18" x14ac:dyDescent="0.2">
      <c r="C57" s="101"/>
      <c r="D57" s="102"/>
      <c r="E57" s="102"/>
      <c r="F57" s="102"/>
      <c r="G57" s="102"/>
      <c r="H57" s="102"/>
      <c r="I57" s="103"/>
    </row>
    <row r="58" spans="3:18" x14ac:dyDescent="0.2">
      <c r="C58" s="101"/>
      <c r="D58" s="102"/>
      <c r="E58" s="102"/>
      <c r="F58" s="102"/>
      <c r="G58" s="102"/>
      <c r="H58" s="102"/>
      <c r="I58" s="103"/>
    </row>
    <row r="59" spans="3:18" x14ac:dyDescent="0.2">
      <c r="C59" s="101"/>
      <c r="D59" s="102"/>
      <c r="E59" s="102"/>
      <c r="F59" s="102"/>
      <c r="G59" s="102"/>
      <c r="H59" s="102"/>
      <c r="I59" s="103"/>
    </row>
    <row r="60" spans="3:18" x14ac:dyDescent="0.2">
      <c r="C60" s="101"/>
      <c r="D60" s="102"/>
      <c r="E60" s="102"/>
      <c r="F60" s="102"/>
      <c r="G60" s="102"/>
      <c r="H60" s="102"/>
      <c r="I60" s="103"/>
    </row>
    <row r="61" spans="3:18" x14ac:dyDescent="0.2">
      <c r="C61" s="101"/>
      <c r="D61" s="102"/>
      <c r="E61" s="102"/>
      <c r="F61" s="102"/>
      <c r="G61" s="102"/>
      <c r="H61" s="102"/>
      <c r="I61" s="103"/>
    </row>
    <row r="62" spans="3:18" x14ac:dyDescent="0.2">
      <c r="C62" s="104"/>
      <c r="D62" s="105"/>
      <c r="E62" s="105"/>
      <c r="F62" s="105"/>
      <c r="G62" s="105"/>
      <c r="H62" s="105"/>
      <c r="I62" s="106"/>
    </row>
  </sheetData>
  <sheetProtection password="A7F1" sheet="1" objects="1" scenarios="1" formatRows="0"/>
  <mergeCells count="11">
    <mergeCell ref="C4:I4"/>
    <mergeCell ref="C2:I2"/>
    <mergeCell ref="C6:I8"/>
    <mergeCell ref="B11:B13"/>
    <mergeCell ref="C11:C13"/>
    <mergeCell ref="D11:D13"/>
    <mergeCell ref="E11:E13"/>
    <mergeCell ref="F11:F13"/>
    <mergeCell ref="G11:G13"/>
    <mergeCell ref="H11:H13"/>
    <mergeCell ref="I11:I13"/>
  </mergeCells>
  <printOptions horizontalCentered="1" verticalCentered="1"/>
  <pageMargins left="0.19685039370078741" right="0.19685039370078741" top="0.23622047244094491" bottom="0.23622047244094491" header="0" footer="3.937007874015748E-2"/>
  <pageSetup paperSize="5" scale="89" fitToHeight="0" orientation="landscape" r:id="rId1"/>
  <headerFooter>
    <oddFooter>&amp;L&amp;"-,Bold"Conseil des arts du Canada Confidentiel&amp;C&amp;D&amp;RPage &amp;P</oddFooter>
  </headerFooter>
  <rowBreaks count="1" manualBreakCount="1">
    <brk id="34"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errorTitle="Please chose from dropdown." promptTitle="Please chose one">
          <x14:formula1>
            <xm:f>Sheet1!$F$5:$F$10</xm:f>
          </x14:formula1>
          <xm:sqref>C14:C33</xm:sqref>
        </x14:dataValidation>
        <x14:dataValidation type="list" allowBlank="1" showInputMessage="1" showErrorMessage="1" errorTitle="Please chose from dropdown list." promptTitle="Please chose one.">
          <x14:formula1>
            <xm:f>Sheet1!$F$14:$F$18</xm:f>
          </x14:formula1>
          <xm:sqref>E14:E33</xm:sqref>
        </x14:dataValidation>
        <x14:dataValidation type="list" allowBlank="1" showInputMessage="1" showErrorMessage="1" errorTitle="Please chose from dropdown list." promptTitle="Please chose one.">
          <x14:formula1>
            <xm:f>Sheet1!$F$22:$F$27</xm:f>
          </x14:formula1>
          <xm:sqref>F14:F33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X101"/>
  <sheetViews>
    <sheetView showGridLines="0" zoomScale="90" zoomScaleNormal="90" workbookViewId="0">
      <selection activeCell="B1" sqref="B1"/>
    </sheetView>
  </sheetViews>
  <sheetFormatPr defaultColWidth="10.140625" defaultRowHeight="14.25" x14ac:dyDescent="0.2"/>
  <cols>
    <col min="1" max="1" width="1.140625" style="10" customWidth="1"/>
    <col min="2" max="2" width="4" style="10" customWidth="1"/>
    <col min="3" max="3" width="12.140625" style="10" customWidth="1"/>
    <col min="4" max="4" width="21.140625" style="10" customWidth="1"/>
    <col min="5" max="5" width="27.5703125" style="10" customWidth="1"/>
    <col min="6" max="6" width="23.85546875" style="45" customWidth="1"/>
    <col min="7" max="8" width="10.28515625" style="45" customWidth="1"/>
    <col min="9" max="9" width="14.7109375" style="10" customWidth="1"/>
    <col min="10" max="11" width="8.5703125" style="10" customWidth="1"/>
    <col min="12" max="13" width="17" style="10" customWidth="1"/>
    <col min="14" max="14" width="14.7109375" style="10" customWidth="1"/>
    <col min="15" max="15" width="16" style="10" customWidth="1"/>
    <col min="16" max="18" width="10.140625" style="10"/>
    <col min="19" max="19" width="39.7109375" style="10" customWidth="1"/>
    <col min="20" max="255" width="10.140625" style="10"/>
    <col min="256" max="256" width="4" style="10" customWidth="1"/>
    <col min="257" max="257" width="12.28515625" style="10" customWidth="1"/>
    <col min="258" max="258" width="13.140625" style="10" customWidth="1"/>
    <col min="259" max="259" width="18" style="10" customWidth="1"/>
    <col min="260" max="260" width="10.140625" style="10" customWidth="1"/>
    <col min="261" max="261" width="6.85546875" style="10" customWidth="1"/>
    <col min="262" max="262" width="10.140625" style="10" customWidth="1"/>
    <col min="263" max="263" width="15.28515625" style="10" customWidth="1"/>
    <col min="264" max="264" width="11.42578125" style="10" customWidth="1"/>
    <col min="265" max="265" width="11.140625" style="10" customWidth="1"/>
    <col min="266" max="266" width="10.140625" style="10" customWidth="1"/>
    <col min="267" max="267" width="9.7109375" style="10" customWidth="1"/>
    <col min="268" max="268" width="10.140625" style="10" customWidth="1"/>
    <col min="269" max="269" width="11" style="10" customWidth="1"/>
    <col min="270" max="270" width="10.85546875" style="10" customWidth="1"/>
    <col min="271" max="271" width="11" style="10" customWidth="1"/>
    <col min="272" max="511" width="10.140625" style="10"/>
    <col min="512" max="512" width="4" style="10" customWidth="1"/>
    <col min="513" max="513" width="12.28515625" style="10" customWidth="1"/>
    <col min="514" max="514" width="13.140625" style="10" customWidth="1"/>
    <col min="515" max="515" width="18" style="10" customWidth="1"/>
    <col min="516" max="516" width="10.140625" style="10" customWidth="1"/>
    <col min="517" max="517" width="6.85546875" style="10" customWidth="1"/>
    <col min="518" max="518" width="10.140625" style="10" customWidth="1"/>
    <col min="519" max="519" width="15.28515625" style="10" customWidth="1"/>
    <col min="520" max="520" width="11.42578125" style="10" customWidth="1"/>
    <col min="521" max="521" width="11.140625" style="10" customWidth="1"/>
    <col min="522" max="522" width="10.140625" style="10" customWidth="1"/>
    <col min="523" max="523" width="9.7109375" style="10" customWidth="1"/>
    <col min="524" max="524" width="10.140625" style="10" customWidth="1"/>
    <col min="525" max="525" width="11" style="10" customWidth="1"/>
    <col min="526" max="526" width="10.85546875" style="10" customWidth="1"/>
    <col min="527" max="527" width="11" style="10" customWidth="1"/>
    <col min="528" max="767" width="10.140625" style="10"/>
    <col min="768" max="768" width="4" style="10" customWidth="1"/>
    <col min="769" max="769" width="12.28515625" style="10" customWidth="1"/>
    <col min="770" max="770" width="13.140625" style="10" customWidth="1"/>
    <col min="771" max="771" width="18" style="10" customWidth="1"/>
    <col min="772" max="772" width="10.140625" style="10" customWidth="1"/>
    <col min="773" max="773" width="6.85546875" style="10" customWidth="1"/>
    <col min="774" max="774" width="10.140625" style="10" customWidth="1"/>
    <col min="775" max="775" width="15.28515625" style="10" customWidth="1"/>
    <col min="776" max="776" width="11.42578125" style="10" customWidth="1"/>
    <col min="777" max="777" width="11.140625" style="10" customWidth="1"/>
    <col min="778" max="778" width="10.140625" style="10" customWidth="1"/>
    <col min="779" max="779" width="9.7109375" style="10" customWidth="1"/>
    <col min="780" max="780" width="10.140625" style="10" customWidth="1"/>
    <col min="781" max="781" width="11" style="10" customWidth="1"/>
    <col min="782" max="782" width="10.85546875" style="10" customWidth="1"/>
    <col min="783" max="783" width="11" style="10" customWidth="1"/>
    <col min="784" max="1023" width="10.140625" style="10"/>
    <col min="1024" max="1024" width="4" style="10" customWidth="1"/>
    <col min="1025" max="1025" width="12.28515625" style="10" customWidth="1"/>
    <col min="1026" max="1026" width="13.140625" style="10" customWidth="1"/>
    <col min="1027" max="1027" width="18" style="10" customWidth="1"/>
    <col min="1028" max="1028" width="10.140625" style="10" customWidth="1"/>
    <col min="1029" max="1029" width="6.85546875" style="10" customWidth="1"/>
    <col min="1030" max="1030" width="10.140625" style="10" customWidth="1"/>
    <col min="1031" max="1031" width="15.28515625" style="10" customWidth="1"/>
    <col min="1032" max="1032" width="11.42578125" style="10" customWidth="1"/>
    <col min="1033" max="1033" width="11.140625" style="10" customWidth="1"/>
    <col min="1034" max="1034" width="10.140625" style="10" customWidth="1"/>
    <col min="1035" max="1035" width="9.7109375" style="10" customWidth="1"/>
    <col min="1036" max="1036" width="10.140625" style="10" customWidth="1"/>
    <col min="1037" max="1037" width="11" style="10" customWidth="1"/>
    <col min="1038" max="1038" width="10.85546875" style="10" customWidth="1"/>
    <col min="1039" max="1039" width="11" style="10" customWidth="1"/>
    <col min="1040" max="1279" width="10.140625" style="10"/>
    <col min="1280" max="1280" width="4" style="10" customWidth="1"/>
    <col min="1281" max="1281" width="12.28515625" style="10" customWidth="1"/>
    <col min="1282" max="1282" width="13.140625" style="10" customWidth="1"/>
    <col min="1283" max="1283" width="18" style="10" customWidth="1"/>
    <col min="1284" max="1284" width="10.140625" style="10" customWidth="1"/>
    <col min="1285" max="1285" width="6.85546875" style="10" customWidth="1"/>
    <col min="1286" max="1286" width="10.140625" style="10" customWidth="1"/>
    <col min="1287" max="1287" width="15.28515625" style="10" customWidth="1"/>
    <col min="1288" max="1288" width="11.42578125" style="10" customWidth="1"/>
    <col min="1289" max="1289" width="11.140625" style="10" customWidth="1"/>
    <col min="1290" max="1290" width="10.140625" style="10" customWidth="1"/>
    <col min="1291" max="1291" width="9.7109375" style="10" customWidth="1"/>
    <col min="1292" max="1292" width="10.140625" style="10" customWidth="1"/>
    <col min="1293" max="1293" width="11" style="10" customWidth="1"/>
    <col min="1294" max="1294" width="10.85546875" style="10" customWidth="1"/>
    <col min="1295" max="1295" width="11" style="10" customWidth="1"/>
    <col min="1296" max="1535" width="10.140625" style="10"/>
    <col min="1536" max="1536" width="4" style="10" customWidth="1"/>
    <col min="1537" max="1537" width="12.28515625" style="10" customWidth="1"/>
    <col min="1538" max="1538" width="13.140625" style="10" customWidth="1"/>
    <col min="1539" max="1539" width="18" style="10" customWidth="1"/>
    <col min="1540" max="1540" width="10.140625" style="10" customWidth="1"/>
    <col min="1541" max="1541" width="6.85546875" style="10" customWidth="1"/>
    <col min="1542" max="1542" width="10.140625" style="10" customWidth="1"/>
    <col min="1543" max="1543" width="15.28515625" style="10" customWidth="1"/>
    <col min="1544" max="1544" width="11.42578125" style="10" customWidth="1"/>
    <col min="1545" max="1545" width="11.140625" style="10" customWidth="1"/>
    <col min="1546" max="1546" width="10.140625" style="10" customWidth="1"/>
    <col min="1547" max="1547" width="9.7109375" style="10" customWidth="1"/>
    <col min="1548" max="1548" width="10.140625" style="10" customWidth="1"/>
    <col min="1549" max="1549" width="11" style="10" customWidth="1"/>
    <col min="1550" max="1550" width="10.85546875" style="10" customWidth="1"/>
    <col min="1551" max="1551" width="11" style="10" customWidth="1"/>
    <col min="1552" max="1791" width="10.140625" style="10"/>
    <col min="1792" max="1792" width="4" style="10" customWidth="1"/>
    <col min="1793" max="1793" width="12.28515625" style="10" customWidth="1"/>
    <col min="1794" max="1794" width="13.140625" style="10" customWidth="1"/>
    <col min="1795" max="1795" width="18" style="10" customWidth="1"/>
    <col min="1796" max="1796" width="10.140625" style="10" customWidth="1"/>
    <col min="1797" max="1797" width="6.85546875" style="10" customWidth="1"/>
    <col min="1798" max="1798" width="10.140625" style="10" customWidth="1"/>
    <col min="1799" max="1799" width="15.28515625" style="10" customWidth="1"/>
    <col min="1800" max="1800" width="11.42578125" style="10" customWidth="1"/>
    <col min="1801" max="1801" width="11.140625" style="10" customWidth="1"/>
    <col min="1802" max="1802" width="10.140625" style="10" customWidth="1"/>
    <col min="1803" max="1803" width="9.7109375" style="10" customWidth="1"/>
    <col min="1804" max="1804" width="10.140625" style="10" customWidth="1"/>
    <col min="1805" max="1805" width="11" style="10" customWidth="1"/>
    <col min="1806" max="1806" width="10.85546875" style="10" customWidth="1"/>
    <col min="1807" max="1807" width="11" style="10" customWidth="1"/>
    <col min="1808" max="2047" width="10.140625" style="10"/>
    <col min="2048" max="2048" width="4" style="10" customWidth="1"/>
    <col min="2049" max="2049" width="12.28515625" style="10" customWidth="1"/>
    <col min="2050" max="2050" width="13.140625" style="10" customWidth="1"/>
    <col min="2051" max="2051" width="18" style="10" customWidth="1"/>
    <col min="2052" max="2052" width="10.140625" style="10" customWidth="1"/>
    <col min="2053" max="2053" width="6.85546875" style="10" customWidth="1"/>
    <col min="2054" max="2054" width="10.140625" style="10" customWidth="1"/>
    <col min="2055" max="2055" width="15.28515625" style="10" customWidth="1"/>
    <col min="2056" max="2056" width="11.42578125" style="10" customWidth="1"/>
    <col min="2057" max="2057" width="11.140625" style="10" customWidth="1"/>
    <col min="2058" max="2058" width="10.140625" style="10" customWidth="1"/>
    <col min="2059" max="2059" width="9.7109375" style="10" customWidth="1"/>
    <col min="2060" max="2060" width="10.140625" style="10" customWidth="1"/>
    <col min="2061" max="2061" width="11" style="10" customWidth="1"/>
    <col min="2062" max="2062" width="10.85546875" style="10" customWidth="1"/>
    <col min="2063" max="2063" width="11" style="10" customWidth="1"/>
    <col min="2064" max="2303" width="10.140625" style="10"/>
    <col min="2304" max="2304" width="4" style="10" customWidth="1"/>
    <col min="2305" max="2305" width="12.28515625" style="10" customWidth="1"/>
    <col min="2306" max="2306" width="13.140625" style="10" customWidth="1"/>
    <col min="2307" max="2307" width="18" style="10" customWidth="1"/>
    <col min="2308" max="2308" width="10.140625" style="10" customWidth="1"/>
    <col min="2309" max="2309" width="6.85546875" style="10" customWidth="1"/>
    <col min="2310" max="2310" width="10.140625" style="10" customWidth="1"/>
    <col min="2311" max="2311" width="15.28515625" style="10" customWidth="1"/>
    <col min="2312" max="2312" width="11.42578125" style="10" customWidth="1"/>
    <col min="2313" max="2313" width="11.140625" style="10" customWidth="1"/>
    <col min="2314" max="2314" width="10.140625" style="10" customWidth="1"/>
    <col min="2315" max="2315" width="9.7109375" style="10" customWidth="1"/>
    <col min="2316" max="2316" width="10.140625" style="10" customWidth="1"/>
    <col min="2317" max="2317" width="11" style="10" customWidth="1"/>
    <col min="2318" max="2318" width="10.85546875" style="10" customWidth="1"/>
    <col min="2319" max="2319" width="11" style="10" customWidth="1"/>
    <col min="2320" max="2559" width="10.140625" style="10"/>
    <col min="2560" max="2560" width="4" style="10" customWidth="1"/>
    <col min="2561" max="2561" width="12.28515625" style="10" customWidth="1"/>
    <col min="2562" max="2562" width="13.140625" style="10" customWidth="1"/>
    <col min="2563" max="2563" width="18" style="10" customWidth="1"/>
    <col min="2564" max="2564" width="10.140625" style="10" customWidth="1"/>
    <col min="2565" max="2565" width="6.85546875" style="10" customWidth="1"/>
    <col min="2566" max="2566" width="10.140625" style="10" customWidth="1"/>
    <col min="2567" max="2567" width="15.28515625" style="10" customWidth="1"/>
    <col min="2568" max="2568" width="11.42578125" style="10" customWidth="1"/>
    <col min="2569" max="2569" width="11.140625" style="10" customWidth="1"/>
    <col min="2570" max="2570" width="10.140625" style="10" customWidth="1"/>
    <col min="2571" max="2571" width="9.7109375" style="10" customWidth="1"/>
    <col min="2572" max="2572" width="10.140625" style="10" customWidth="1"/>
    <col min="2573" max="2573" width="11" style="10" customWidth="1"/>
    <col min="2574" max="2574" width="10.85546875" style="10" customWidth="1"/>
    <col min="2575" max="2575" width="11" style="10" customWidth="1"/>
    <col min="2576" max="2815" width="10.140625" style="10"/>
    <col min="2816" max="2816" width="4" style="10" customWidth="1"/>
    <col min="2817" max="2817" width="12.28515625" style="10" customWidth="1"/>
    <col min="2818" max="2818" width="13.140625" style="10" customWidth="1"/>
    <col min="2819" max="2819" width="18" style="10" customWidth="1"/>
    <col min="2820" max="2820" width="10.140625" style="10" customWidth="1"/>
    <col min="2821" max="2821" width="6.85546875" style="10" customWidth="1"/>
    <col min="2822" max="2822" width="10.140625" style="10" customWidth="1"/>
    <col min="2823" max="2823" width="15.28515625" style="10" customWidth="1"/>
    <col min="2824" max="2824" width="11.42578125" style="10" customWidth="1"/>
    <col min="2825" max="2825" width="11.140625" style="10" customWidth="1"/>
    <col min="2826" max="2826" width="10.140625" style="10" customWidth="1"/>
    <col min="2827" max="2827" width="9.7109375" style="10" customWidth="1"/>
    <col min="2828" max="2828" width="10.140625" style="10" customWidth="1"/>
    <col min="2829" max="2829" width="11" style="10" customWidth="1"/>
    <col min="2830" max="2830" width="10.85546875" style="10" customWidth="1"/>
    <col min="2831" max="2831" width="11" style="10" customWidth="1"/>
    <col min="2832" max="3071" width="10.140625" style="10"/>
    <col min="3072" max="3072" width="4" style="10" customWidth="1"/>
    <col min="3073" max="3073" width="12.28515625" style="10" customWidth="1"/>
    <col min="3074" max="3074" width="13.140625" style="10" customWidth="1"/>
    <col min="3075" max="3075" width="18" style="10" customWidth="1"/>
    <col min="3076" max="3076" width="10.140625" style="10" customWidth="1"/>
    <col min="3077" max="3077" width="6.85546875" style="10" customWidth="1"/>
    <col min="3078" max="3078" width="10.140625" style="10" customWidth="1"/>
    <col min="3079" max="3079" width="15.28515625" style="10" customWidth="1"/>
    <col min="3080" max="3080" width="11.42578125" style="10" customWidth="1"/>
    <col min="3081" max="3081" width="11.140625" style="10" customWidth="1"/>
    <col min="3082" max="3082" width="10.140625" style="10" customWidth="1"/>
    <col min="3083" max="3083" width="9.7109375" style="10" customWidth="1"/>
    <col min="3084" max="3084" width="10.140625" style="10" customWidth="1"/>
    <col min="3085" max="3085" width="11" style="10" customWidth="1"/>
    <col min="3086" max="3086" width="10.85546875" style="10" customWidth="1"/>
    <col min="3087" max="3087" width="11" style="10" customWidth="1"/>
    <col min="3088" max="3327" width="10.140625" style="10"/>
    <col min="3328" max="3328" width="4" style="10" customWidth="1"/>
    <col min="3329" max="3329" width="12.28515625" style="10" customWidth="1"/>
    <col min="3330" max="3330" width="13.140625" style="10" customWidth="1"/>
    <col min="3331" max="3331" width="18" style="10" customWidth="1"/>
    <col min="3332" max="3332" width="10.140625" style="10" customWidth="1"/>
    <col min="3333" max="3333" width="6.85546875" style="10" customWidth="1"/>
    <col min="3334" max="3334" width="10.140625" style="10" customWidth="1"/>
    <col min="3335" max="3335" width="15.28515625" style="10" customWidth="1"/>
    <col min="3336" max="3336" width="11.42578125" style="10" customWidth="1"/>
    <col min="3337" max="3337" width="11.140625" style="10" customWidth="1"/>
    <col min="3338" max="3338" width="10.140625" style="10" customWidth="1"/>
    <col min="3339" max="3339" width="9.7109375" style="10" customWidth="1"/>
    <col min="3340" max="3340" width="10.140625" style="10" customWidth="1"/>
    <col min="3341" max="3341" width="11" style="10" customWidth="1"/>
    <col min="3342" max="3342" width="10.85546875" style="10" customWidth="1"/>
    <col min="3343" max="3343" width="11" style="10" customWidth="1"/>
    <col min="3344" max="3583" width="10.140625" style="10"/>
    <col min="3584" max="3584" width="4" style="10" customWidth="1"/>
    <col min="3585" max="3585" width="12.28515625" style="10" customWidth="1"/>
    <col min="3586" max="3586" width="13.140625" style="10" customWidth="1"/>
    <col min="3587" max="3587" width="18" style="10" customWidth="1"/>
    <col min="3588" max="3588" width="10.140625" style="10" customWidth="1"/>
    <col min="3589" max="3589" width="6.85546875" style="10" customWidth="1"/>
    <col min="3590" max="3590" width="10.140625" style="10" customWidth="1"/>
    <col min="3591" max="3591" width="15.28515625" style="10" customWidth="1"/>
    <col min="3592" max="3592" width="11.42578125" style="10" customWidth="1"/>
    <col min="3593" max="3593" width="11.140625" style="10" customWidth="1"/>
    <col min="3594" max="3594" width="10.140625" style="10" customWidth="1"/>
    <col min="3595" max="3595" width="9.7109375" style="10" customWidth="1"/>
    <col min="3596" max="3596" width="10.140625" style="10" customWidth="1"/>
    <col min="3597" max="3597" width="11" style="10" customWidth="1"/>
    <col min="3598" max="3598" width="10.85546875" style="10" customWidth="1"/>
    <col min="3599" max="3599" width="11" style="10" customWidth="1"/>
    <col min="3600" max="3839" width="10.140625" style="10"/>
    <col min="3840" max="3840" width="4" style="10" customWidth="1"/>
    <col min="3841" max="3841" width="12.28515625" style="10" customWidth="1"/>
    <col min="3842" max="3842" width="13.140625" style="10" customWidth="1"/>
    <col min="3843" max="3843" width="18" style="10" customWidth="1"/>
    <col min="3844" max="3844" width="10.140625" style="10" customWidth="1"/>
    <col min="3845" max="3845" width="6.85546875" style="10" customWidth="1"/>
    <col min="3846" max="3846" width="10.140625" style="10" customWidth="1"/>
    <col min="3847" max="3847" width="15.28515625" style="10" customWidth="1"/>
    <col min="3848" max="3848" width="11.42578125" style="10" customWidth="1"/>
    <col min="3849" max="3849" width="11.140625" style="10" customWidth="1"/>
    <col min="3850" max="3850" width="10.140625" style="10" customWidth="1"/>
    <col min="3851" max="3851" width="9.7109375" style="10" customWidth="1"/>
    <col min="3852" max="3852" width="10.140625" style="10" customWidth="1"/>
    <col min="3853" max="3853" width="11" style="10" customWidth="1"/>
    <col min="3854" max="3854" width="10.85546875" style="10" customWidth="1"/>
    <col min="3855" max="3855" width="11" style="10" customWidth="1"/>
    <col min="3856" max="4095" width="10.140625" style="10"/>
    <col min="4096" max="4096" width="4" style="10" customWidth="1"/>
    <col min="4097" max="4097" width="12.28515625" style="10" customWidth="1"/>
    <col min="4098" max="4098" width="13.140625" style="10" customWidth="1"/>
    <col min="4099" max="4099" width="18" style="10" customWidth="1"/>
    <col min="4100" max="4100" width="10.140625" style="10" customWidth="1"/>
    <col min="4101" max="4101" width="6.85546875" style="10" customWidth="1"/>
    <col min="4102" max="4102" width="10.140625" style="10" customWidth="1"/>
    <col min="4103" max="4103" width="15.28515625" style="10" customWidth="1"/>
    <col min="4104" max="4104" width="11.42578125" style="10" customWidth="1"/>
    <col min="4105" max="4105" width="11.140625" style="10" customWidth="1"/>
    <col min="4106" max="4106" width="10.140625" style="10" customWidth="1"/>
    <col min="4107" max="4107" width="9.7109375" style="10" customWidth="1"/>
    <col min="4108" max="4108" width="10.140625" style="10" customWidth="1"/>
    <col min="4109" max="4109" width="11" style="10" customWidth="1"/>
    <col min="4110" max="4110" width="10.85546875" style="10" customWidth="1"/>
    <col min="4111" max="4111" width="11" style="10" customWidth="1"/>
    <col min="4112" max="4351" width="10.140625" style="10"/>
    <col min="4352" max="4352" width="4" style="10" customWidth="1"/>
    <col min="4353" max="4353" width="12.28515625" style="10" customWidth="1"/>
    <col min="4354" max="4354" width="13.140625" style="10" customWidth="1"/>
    <col min="4355" max="4355" width="18" style="10" customWidth="1"/>
    <col min="4356" max="4356" width="10.140625" style="10" customWidth="1"/>
    <col min="4357" max="4357" width="6.85546875" style="10" customWidth="1"/>
    <col min="4358" max="4358" width="10.140625" style="10" customWidth="1"/>
    <col min="4359" max="4359" width="15.28515625" style="10" customWidth="1"/>
    <col min="4360" max="4360" width="11.42578125" style="10" customWidth="1"/>
    <col min="4361" max="4361" width="11.140625" style="10" customWidth="1"/>
    <col min="4362" max="4362" width="10.140625" style="10" customWidth="1"/>
    <col min="4363" max="4363" width="9.7109375" style="10" customWidth="1"/>
    <col min="4364" max="4364" width="10.140625" style="10" customWidth="1"/>
    <col min="4365" max="4365" width="11" style="10" customWidth="1"/>
    <col min="4366" max="4366" width="10.85546875" style="10" customWidth="1"/>
    <col min="4367" max="4367" width="11" style="10" customWidth="1"/>
    <col min="4368" max="4607" width="10.140625" style="10"/>
    <col min="4608" max="4608" width="4" style="10" customWidth="1"/>
    <col min="4609" max="4609" width="12.28515625" style="10" customWidth="1"/>
    <col min="4610" max="4610" width="13.140625" style="10" customWidth="1"/>
    <col min="4611" max="4611" width="18" style="10" customWidth="1"/>
    <col min="4612" max="4612" width="10.140625" style="10" customWidth="1"/>
    <col min="4613" max="4613" width="6.85546875" style="10" customWidth="1"/>
    <col min="4614" max="4614" width="10.140625" style="10" customWidth="1"/>
    <col min="4615" max="4615" width="15.28515625" style="10" customWidth="1"/>
    <col min="4616" max="4616" width="11.42578125" style="10" customWidth="1"/>
    <col min="4617" max="4617" width="11.140625" style="10" customWidth="1"/>
    <col min="4618" max="4618" width="10.140625" style="10" customWidth="1"/>
    <col min="4619" max="4619" width="9.7109375" style="10" customWidth="1"/>
    <col min="4620" max="4620" width="10.140625" style="10" customWidth="1"/>
    <col min="4621" max="4621" width="11" style="10" customWidth="1"/>
    <col min="4622" max="4622" width="10.85546875" style="10" customWidth="1"/>
    <col min="4623" max="4623" width="11" style="10" customWidth="1"/>
    <col min="4624" max="4863" width="10.140625" style="10"/>
    <col min="4864" max="4864" width="4" style="10" customWidth="1"/>
    <col min="4865" max="4865" width="12.28515625" style="10" customWidth="1"/>
    <col min="4866" max="4866" width="13.140625" style="10" customWidth="1"/>
    <col min="4867" max="4867" width="18" style="10" customWidth="1"/>
    <col min="4868" max="4868" width="10.140625" style="10" customWidth="1"/>
    <col min="4869" max="4869" width="6.85546875" style="10" customWidth="1"/>
    <col min="4870" max="4870" width="10.140625" style="10" customWidth="1"/>
    <col min="4871" max="4871" width="15.28515625" style="10" customWidth="1"/>
    <col min="4872" max="4872" width="11.42578125" style="10" customWidth="1"/>
    <col min="4873" max="4873" width="11.140625" style="10" customWidth="1"/>
    <col min="4874" max="4874" width="10.140625" style="10" customWidth="1"/>
    <col min="4875" max="4875" width="9.7109375" style="10" customWidth="1"/>
    <col min="4876" max="4876" width="10.140625" style="10" customWidth="1"/>
    <col min="4877" max="4877" width="11" style="10" customWidth="1"/>
    <col min="4878" max="4878" width="10.85546875" style="10" customWidth="1"/>
    <col min="4879" max="4879" width="11" style="10" customWidth="1"/>
    <col min="4880" max="5119" width="10.140625" style="10"/>
    <col min="5120" max="5120" width="4" style="10" customWidth="1"/>
    <col min="5121" max="5121" width="12.28515625" style="10" customWidth="1"/>
    <col min="5122" max="5122" width="13.140625" style="10" customWidth="1"/>
    <col min="5123" max="5123" width="18" style="10" customWidth="1"/>
    <col min="5124" max="5124" width="10.140625" style="10" customWidth="1"/>
    <col min="5125" max="5125" width="6.85546875" style="10" customWidth="1"/>
    <col min="5126" max="5126" width="10.140625" style="10" customWidth="1"/>
    <col min="5127" max="5127" width="15.28515625" style="10" customWidth="1"/>
    <col min="5128" max="5128" width="11.42578125" style="10" customWidth="1"/>
    <col min="5129" max="5129" width="11.140625" style="10" customWidth="1"/>
    <col min="5130" max="5130" width="10.140625" style="10" customWidth="1"/>
    <col min="5131" max="5131" width="9.7109375" style="10" customWidth="1"/>
    <col min="5132" max="5132" width="10.140625" style="10" customWidth="1"/>
    <col min="5133" max="5133" width="11" style="10" customWidth="1"/>
    <col min="5134" max="5134" width="10.85546875" style="10" customWidth="1"/>
    <col min="5135" max="5135" width="11" style="10" customWidth="1"/>
    <col min="5136" max="5375" width="10.140625" style="10"/>
    <col min="5376" max="5376" width="4" style="10" customWidth="1"/>
    <col min="5377" max="5377" width="12.28515625" style="10" customWidth="1"/>
    <col min="5378" max="5378" width="13.140625" style="10" customWidth="1"/>
    <col min="5379" max="5379" width="18" style="10" customWidth="1"/>
    <col min="5380" max="5380" width="10.140625" style="10" customWidth="1"/>
    <col min="5381" max="5381" width="6.85546875" style="10" customWidth="1"/>
    <col min="5382" max="5382" width="10.140625" style="10" customWidth="1"/>
    <col min="5383" max="5383" width="15.28515625" style="10" customWidth="1"/>
    <col min="5384" max="5384" width="11.42578125" style="10" customWidth="1"/>
    <col min="5385" max="5385" width="11.140625" style="10" customWidth="1"/>
    <col min="5386" max="5386" width="10.140625" style="10" customWidth="1"/>
    <col min="5387" max="5387" width="9.7109375" style="10" customWidth="1"/>
    <col min="5388" max="5388" width="10.140625" style="10" customWidth="1"/>
    <col min="5389" max="5389" width="11" style="10" customWidth="1"/>
    <col min="5390" max="5390" width="10.85546875" style="10" customWidth="1"/>
    <col min="5391" max="5391" width="11" style="10" customWidth="1"/>
    <col min="5392" max="5631" width="10.140625" style="10"/>
    <col min="5632" max="5632" width="4" style="10" customWidth="1"/>
    <col min="5633" max="5633" width="12.28515625" style="10" customWidth="1"/>
    <col min="5634" max="5634" width="13.140625" style="10" customWidth="1"/>
    <col min="5635" max="5635" width="18" style="10" customWidth="1"/>
    <col min="5636" max="5636" width="10.140625" style="10" customWidth="1"/>
    <col min="5637" max="5637" width="6.85546875" style="10" customWidth="1"/>
    <col min="5638" max="5638" width="10.140625" style="10" customWidth="1"/>
    <col min="5639" max="5639" width="15.28515625" style="10" customWidth="1"/>
    <col min="5640" max="5640" width="11.42578125" style="10" customWidth="1"/>
    <col min="5641" max="5641" width="11.140625" style="10" customWidth="1"/>
    <col min="5642" max="5642" width="10.140625" style="10" customWidth="1"/>
    <col min="5643" max="5643" width="9.7109375" style="10" customWidth="1"/>
    <col min="5644" max="5644" width="10.140625" style="10" customWidth="1"/>
    <col min="5645" max="5645" width="11" style="10" customWidth="1"/>
    <col min="5646" max="5646" width="10.85546875" style="10" customWidth="1"/>
    <col min="5647" max="5647" width="11" style="10" customWidth="1"/>
    <col min="5648" max="5887" width="10.140625" style="10"/>
    <col min="5888" max="5888" width="4" style="10" customWidth="1"/>
    <col min="5889" max="5889" width="12.28515625" style="10" customWidth="1"/>
    <col min="5890" max="5890" width="13.140625" style="10" customWidth="1"/>
    <col min="5891" max="5891" width="18" style="10" customWidth="1"/>
    <col min="5892" max="5892" width="10.140625" style="10" customWidth="1"/>
    <col min="5893" max="5893" width="6.85546875" style="10" customWidth="1"/>
    <col min="5894" max="5894" width="10.140625" style="10" customWidth="1"/>
    <col min="5895" max="5895" width="15.28515625" style="10" customWidth="1"/>
    <col min="5896" max="5896" width="11.42578125" style="10" customWidth="1"/>
    <col min="5897" max="5897" width="11.140625" style="10" customWidth="1"/>
    <col min="5898" max="5898" width="10.140625" style="10" customWidth="1"/>
    <col min="5899" max="5899" width="9.7109375" style="10" customWidth="1"/>
    <col min="5900" max="5900" width="10.140625" style="10" customWidth="1"/>
    <col min="5901" max="5901" width="11" style="10" customWidth="1"/>
    <col min="5902" max="5902" width="10.85546875" style="10" customWidth="1"/>
    <col min="5903" max="5903" width="11" style="10" customWidth="1"/>
    <col min="5904" max="6143" width="10.140625" style="10"/>
    <col min="6144" max="6144" width="4" style="10" customWidth="1"/>
    <col min="6145" max="6145" width="12.28515625" style="10" customWidth="1"/>
    <col min="6146" max="6146" width="13.140625" style="10" customWidth="1"/>
    <col min="6147" max="6147" width="18" style="10" customWidth="1"/>
    <col min="6148" max="6148" width="10.140625" style="10" customWidth="1"/>
    <col min="6149" max="6149" width="6.85546875" style="10" customWidth="1"/>
    <col min="6150" max="6150" width="10.140625" style="10" customWidth="1"/>
    <col min="6151" max="6151" width="15.28515625" style="10" customWidth="1"/>
    <col min="6152" max="6152" width="11.42578125" style="10" customWidth="1"/>
    <col min="6153" max="6153" width="11.140625" style="10" customWidth="1"/>
    <col min="6154" max="6154" width="10.140625" style="10" customWidth="1"/>
    <col min="6155" max="6155" width="9.7109375" style="10" customWidth="1"/>
    <col min="6156" max="6156" width="10.140625" style="10" customWidth="1"/>
    <col min="6157" max="6157" width="11" style="10" customWidth="1"/>
    <col min="6158" max="6158" width="10.85546875" style="10" customWidth="1"/>
    <col min="6159" max="6159" width="11" style="10" customWidth="1"/>
    <col min="6160" max="6399" width="10.140625" style="10"/>
    <col min="6400" max="6400" width="4" style="10" customWidth="1"/>
    <col min="6401" max="6401" width="12.28515625" style="10" customWidth="1"/>
    <col min="6402" max="6402" width="13.140625" style="10" customWidth="1"/>
    <col min="6403" max="6403" width="18" style="10" customWidth="1"/>
    <col min="6404" max="6404" width="10.140625" style="10" customWidth="1"/>
    <col min="6405" max="6405" width="6.85546875" style="10" customWidth="1"/>
    <col min="6406" max="6406" width="10.140625" style="10" customWidth="1"/>
    <col min="6407" max="6407" width="15.28515625" style="10" customWidth="1"/>
    <col min="6408" max="6408" width="11.42578125" style="10" customWidth="1"/>
    <col min="6409" max="6409" width="11.140625" style="10" customWidth="1"/>
    <col min="6410" max="6410" width="10.140625" style="10" customWidth="1"/>
    <col min="6411" max="6411" width="9.7109375" style="10" customWidth="1"/>
    <col min="6412" max="6412" width="10.140625" style="10" customWidth="1"/>
    <col min="6413" max="6413" width="11" style="10" customWidth="1"/>
    <col min="6414" max="6414" width="10.85546875" style="10" customWidth="1"/>
    <col min="6415" max="6415" width="11" style="10" customWidth="1"/>
    <col min="6416" max="6655" width="10.140625" style="10"/>
    <col min="6656" max="6656" width="4" style="10" customWidth="1"/>
    <col min="6657" max="6657" width="12.28515625" style="10" customWidth="1"/>
    <col min="6658" max="6658" width="13.140625" style="10" customWidth="1"/>
    <col min="6659" max="6659" width="18" style="10" customWidth="1"/>
    <col min="6660" max="6660" width="10.140625" style="10" customWidth="1"/>
    <col min="6661" max="6661" width="6.85546875" style="10" customWidth="1"/>
    <col min="6662" max="6662" width="10.140625" style="10" customWidth="1"/>
    <col min="6663" max="6663" width="15.28515625" style="10" customWidth="1"/>
    <col min="6664" max="6664" width="11.42578125" style="10" customWidth="1"/>
    <col min="6665" max="6665" width="11.140625" style="10" customWidth="1"/>
    <col min="6666" max="6666" width="10.140625" style="10" customWidth="1"/>
    <col min="6667" max="6667" width="9.7109375" style="10" customWidth="1"/>
    <col min="6668" max="6668" width="10.140625" style="10" customWidth="1"/>
    <col min="6669" max="6669" width="11" style="10" customWidth="1"/>
    <col min="6670" max="6670" width="10.85546875" style="10" customWidth="1"/>
    <col min="6671" max="6671" width="11" style="10" customWidth="1"/>
    <col min="6672" max="6911" width="10.140625" style="10"/>
    <col min="6912" max="6912" width="4" style="10" customWidth="1"/>
    <col min="6913" max="6913" width="12.28515625" style="10" customWidth="1"/>
    <col min="6914" max="6914" width="13.140625" style="10" customWidth="1"/>
    <col min="6915" max="6915" width="18" style="10" customWidth="1"/>
    <col min="6916" max="6916" width="10.140625" style="10" customWidth="1"/>
    <col min="6917" max="6917" width="6.85546875" style="10" customWidth="1"/>
    <col min="6918" max="6918" width="10.140625" style="10" customWidth="1"/>
    <col min="6919" max="6919" width="15.28515625" style="10" customWidth="1"/>
    <col min="6920" max="6920" width="11.42578125" style="10" customWidth="1"/>
    <col min="6921" max="6921" width="11.140625" style="10" customWidth="1"/>
    <col min="6922" max="6922" width="10.140625" style="10" customWidth="1"/>
    <col min="6923" max="6923" width="9.7109375" style="10" customWidth="1"/>
    <col min="6924" max="6924" width="10.140625" style="10" customWidth="1"/>
    <col min="6925" max="6925" width="11" style="10" customWidth="1"/>
    <col min="6926" max="6926" width="10.85546875" style="10" customWidth="1"/>
    <col min="6927" max="6927" width="11" style="10" customWidth="1"/>
    <col min="6928" max="7167" width="10.140625" style="10"/>
    <col min="7168" max="7168" width="4" style="10" customWidth="1"/>
    <col min="7169" max="7169" width="12.28515625" style="10" customWidth="1"/>
    <col min="7170" max="7170" width="13.140625" style="10" customWidth="1"/>
    <col min="7171" max="7171" width="18" style="10" customWidth="1"/>
    <col min="7172" max="7172" width="10.140625" style="10" customWidth="1"/>
    <col min="7173" max="7173" width="6.85546875" style="10" customWidth="1"/>
    <col min="7174" max="7174" width="10.140625" style="10" customWidth="1"/>
    <col min="7175" max="7175" width="15.28515625" style="10" customWidth="1"/>
    <col min="7176" max="7176" width="11.42578125" style="10" customWidth="1"/>
    <col min="7177" max="7177" width="11.140625" style="10" customWidth="1"/>
    <col min="7178" max="7178" width="10.140625" style="10" customWidth="1"/>
    <col min="7179" max="7179" width="9.7109375" style="10" customWidth="1"/>
    <col min="7180" max="7180" width="10.140625" style="10" customWidth="1"/>
    <col min="7181" max="7181" width="11" style="10" customWidth="1"/>
    <col min="7182" max="7182" width="10.85546875" style="10" customWidth="1"/>
    <col min="7183" max="7183" width="11" style="10" customWidth="1"/>
    <col min="7184" max="7423" width="10.140625" style="10"/>
    <col min="7424" max="7424" width="4" style="10" customWidth="1"/>
    <col min="7425" max="7425" width="12.28515625" style="10" customWidth="1"/>
    <col min="7426" max="7426" width="13.140625" style="10" customWidth="1"/>
    <col min="7427" max="7427" width="18" style="10" customWidth="1"/>
    <col min="7428" max="7428" width="10.140625" style="10" customWidth="1"/>
    <col min="7429" max="7429" width="6.85546875" style="10" customWidth="1"/>
    <col min="7430" max="7430" width="10.140625" style="10" customWidth="1"/>
    <col min="7431" max="7431" width="15.28515625" style="10" customWidth="1"/>
    <col min="7432" max="7432" width="11.42578125" style="10" customWidth="1"/>
    <col min="7433" max="7433" width="11.140625" style="10" customWidth="1"/>
    <col min="7434" max="7434" width="10.140625" style="10" customWidth="1"/>
    <col min="7435" max="7435" width="9.7109375" style="10" customWidth="1"/>
    <col min="7436" max="7436" width="10.140625" style="10" customWidth="1"/>
    <col min="7437" max="7437" width="11" style="10" customWidth="1"/>
    <col min="7438" max="7438" width="10.85546875" style="10" customWidth="1"/>
    <col min="7439" max="7439" width="11" style="10" customWidth="1"/>
    <col min="7440" max="7679" width="10.140625" style="10"/>
    <col min="7680" max="7680" width="4" style="10" customWidth="1"/>
    <col min="7681" max="7681" width="12.28515625" style="10" customWidth="1"/>
    <col min="7682" max="7682" width="13.140625" style="10" customWidth="1"/>
    <col min="7683" max="7683" width="18" style="10" customWidth="1"/>
    <col min="7684" max="7684" width="10.140625" style="10" customWidth="1"/>
    <col min="7685" max="7685" width="6.85546875" style="10" customWidth="1"/>
    <col min="7686" max="7686" width="10.140625" style="10" customWidth="1"/>
    <col min="7687" max="7687" width="15.28515625" style="10" customWidth="1"/>
    <col min="7688" max="7688" width="11.42578125" style="10" customWidth="1"/>
    <col min="7689" max="7689" width="11.140625" style="10" customWidth="1"/>
    <col min="7690" max="7690" width="10.140625" style="10" customWidth="1"/>
    <col min="7691" max="7691" width="9.7109375" style="10" customWidth="1"/>
    <col min="7692" max="7692" width="10.140625" style="10" customWidth="1"/>
    <col min="7693" max="7693" width="11" style="10" customWidth="1"/>
    <col min="7694" max="7694" width="10.85546875" style="10" customWidth="1"/>
    <col min="7695" max="7695" width="11" style="10" customWidth="1"/>
    <col min="7696" max="7935" width="10.140625" style="10"/>
    <col min="7936" max="7936" width="4" style="10" customWidth="1"/>
    <col min="7937" max="7937" width="12.28515625" style="10" customWidth="1"/>
    <col min="7938" max="7938" width="13.140625" style="10" customWidth="1"/>
    <col min="7939" max="7939" width="18" style="10" customWidth="1"/>
    <col min="7940" max="7940" width="10.140625" style="10" customWidth="1"/>
    <col min="7941" max="7941" width="6.85546875" style="10" customWidth="1"/>
    <col min="7942" max="7942" width="10.140625" style="10" customWidth="1"/>
    <col min="7943" max="7943" width="15.28515625" style="10" customWidth="1"/>
    <col min="7944" max="7944" width="11.42578125" style="10" customWidth="1"/>
    <col min="7945" max="7945" width="11.140625" style="10" customWidth="1"/>
    <col min="7946" max="7946" width="10.140625" style="10" customWidth="1"/>
    <col min="7947" max="7947" width="9.7109375" style="10" customWidth="1"/>
    <col min="7948" max="7948" width="10.140625" style="10" customWidth="1"/>
    <col min="7949" max="7949" width="11" style="10" customWidth="1"/>
    <col min="7950" max="7950" width="10.85546875" style="10" customWidth="1"/>
    <col min="7951" max="7951" width="11" style="10" customWidth="1"/>
    <col min="7952" max="8191" width="10.140625" style="10"/>
    <col min="8192" max="8192" width="4" style="10" customWidth="1"/>
    <col min="8193" max="8193" width="12.28515625" style="10" customWidth="1"/>
    <col min="8194" max="8194" width="13.140625" style="10" customWidth="1"/>
    <col min="8195" max="8195" width="18" style="10" customWidth="1"/>
    <col min="8196" max="8196" width="10.140625" style="10" customWidth="1"/>
    <col min="8197" max="8197" width="6.85546875" style="10" customWidth="1"/>
    <col min="8198" max="8198" width="10.140625" style="10" customWidth="1"/>
    <col min="8199" max="8199" width="15.28515625" style="10" customWidth="1"/>
    <col min="8200" max="8200" width="11.42578125" style="10" customWidth="1"/>
    <col min="8201" max="8201" width="11.140625" style="10" customWidth="1"/>
    <col min="8202" max="8202" width="10.140625" style="10" customWidth="1"/>
    <col min="8203" max="8203" width="9.7109375" style="10" customWidth="1"/>
    <col min="8204" max="8204" width="10.140625" style="10" customWidth="1"/>
    <col min="8205" max="8205" width="11" style="10" customWidth="1"/>
    <col min="8206" max="8206" width="10.85546875" style="10" customWidth="1"/>
    <col min="8207" max="8207" width="11" style="10" customWidth="1"/>
    <col min="8208" max="8447" width="10.140625" style="10"/>
    <col min="8448" max="8448" width="4" style="10" customWidth="1"/>
    <col min="8449" max="8449" width="12.28515625" style="10" customWidth="1"/>
    <col min="8450" max="8450" width="13.140625" style="10" customWidth="1"/>
    <col min="8451" max="8451" width="18" style="10" customWidth="1"/>
    <col min="8452" max="8452" width="10.140625" style="10" customWidth="1"/>
    <col min="8453" max="8453" width="6.85546875" style="10" customWidth="1"/>
    <col min="8454" max="8454" width="10.140625" style="10" customWidth="1"/>
    <col min="8455" max="8455" width="15.28515625" style="10" customWidth="1"/>
    <col min="8456" max="8456" width="11.42578125" style="10" customWidth="1"/>
    <col min="8457" max="8457" width="11.140625" style="10" customWidth="1"/>
    <col min="8458" max="8458" width="10.140625" style="10" customWidth="1"/>
    <col min="8459" max="8459" width="9.7109375" style="10" customWidth="1"/>
    <col min="8460" max="8460" width="10.140625" style="10" customWidth="1"/>
    <col min="8461" max="8461" width="11" style="10" customWidth="1"/>
    <col min="8462" max="8462" width="10.85546875" style="10" customWidth="1"/>
    <col min="8463" max="8463" width="11" style="10" customWidth="1"/>
    <col min="8464" max="8703" width="10.140625" style="10"/>
    <col min="8704" max="8704" width="4" style="10" customWidth="1"/>
    <col min="8705" max="8705" width="12.28515625" style="10" customWidth="1"/>
    <col min="8706" max="8706" width="13.140625" style="10" customWidth="1"/>
    <col min="8707" max="8707" width="18" style="10" customWidth="1"/>
    <col min="8708" max="8708" width="10.140625" style="10" customWidth="1"/>
    <col min="8709" max="8709" width="6.85546875" style="10" customWidth="1"/>
    <col min="8710" max="8710" width="10.140625" style="10" customWidth="1"/>
    <col min="8711" max="8711" width="15.28515625" style="10" customWidth="1"/>
    <col min="8712" max="8712" width="11.42578125" style="10" customWidth="1"/>
    <col min="8713" max="8713" width="11.140625" style="10" customWidth="1"/>
    <col min="8714" max="8714" width="10.140625" style="10" customWidth="1"/>
    <col min="8715" max="8715" width="9.7109375" style="10" customWidth="1"/>
    <col min="8716" max="8716" width="10.140625" style="10" customWidth="1"/>
    <col min="8717" max="8717" width="11" style="10" customWidth="1"/>
    <col min="8718" max="8718" width="10.85546875" style="10" customWidth="1"/>
    <col min="8719" max="8719" width="11" style="10" customWidth="1"/>
    <col min="8720" max="8959" width="10.140625" style="10"/>
    <col min="8960" max="8960" width="4" style="10" customWidth="1"/>
    <col min="8961" max="8961" width="12.28515625" style="10" customWidth="1"/>
    <col min="8962" max="8962" width="13.140625" style="10" customWidth="1"/>
    <col min="8963" max="8963" width="18" style="10" customWidth="1"/>
    <col min="8964" max="8964" width="10.140625" style="10" customWidth="1"/>
    <col min="8965" max="8965" width="6.85546875" style="10" customWidth="1"/>
    <col min="8966" max="8966" width="10.140625" style="10" customWidth="1"/>
    <col min="8967" max="8967" width="15.28515625" style="10" customWidth="1"/>
    <col min="8968" max="8968" width="11.42578125" style="10" customWidth="1"/>
    <col min="8969" max="8969" width="11.140625" style="10" customWidth="1"/>
    <col min="8970" max="8970" width="10.140625" style="10" customWidth="1"/>
    <col min="8971" max="8971" width="9.7109375" style="10" customWidth="1"/>
    <col min="8972" max="8972" width="10.140625" style="10" customWidth="1"/>
    <col min="8973" max="8973" width="11" style="10" customWidth="1"/>
    <col min="8974" max="8974" width="10.85546875" style="10" customWidth="1"/>
    <col min="8975" max="8975" width="11" style="10" customWidth="1"/>
    <col min="8976" max="9215" width="10.140625" style="10"/>
    <col min="9216" max="9216" width="4" style="10" customWidth="1"/>
    <col min="9217" max="9217" width="12.28515625" style="10" customWidth="1"/>
    <col min="9218" max="9218" width="13.140625" style="10" customWidth="1"/>
    <col min="9219" max="9219" width="18" style="10" customWidth="1"/>
    <col min="9220" max="9220" width="10.140625" style="10" customWidth="1"/>
    <col min="9221" max="9221" width="6.85546875" style="10" customWidth="1"/>
    <col min="9222" max="9222" width="10.140625" style="10" customWidth="1"/>
    <col min="9223" max="9223" width="15.28515625" style="10" customWidth="1"/>
    <col min="9224" max="9224" width="11.42578125" style="10" customWidth="1"/>
    <col min="9225" max="9225" width="11.140625" style="10" customWidth="1"/>
    <col min="9226" max="9226" width="10.140625" style="10" customWidth="1"/>
    <col min="9227" max="9227" width="9.7109375" style="10" customWidth="1"/>
    <col min="9228" max="9228" width="10.140625" style="10" customWidth="1"/>
    <col min="9229" max="9229" width="11" style="10" customWidth="1"/>
    <col min="9230" max="9230" width="10.85546875" style="10" customWidth="1"/>
    <col min="9231" max="9231" width="11" style="10" customWidth="1"/>
    <col min="9232" max="9471" width="10.140625" style="10"/>
    <col min="9472" max="9472" width="4" style="10" customWidth="1"/>
    <col min="9473" max="9473" width="12.28515625" style="10" customWidth="1"/>
    <col min="9474" max="9474" width="13.140625" style="10" customWidth="1"/>
    <col min="9475" max="9475" width="18" style="10" customWidth="1"/>
    <col min="9476" max="9476" width="10.140625" style="10" customWidth="1"/>
    <col min="9477" max="9477" width="6.85546875" style="10" customWidth="1"/>
    <col min="9478" max="9478" width="10.140625" style="10" customWidth="1"/>
    <col min="9479" max="9479" width="15.28515625" style="10" customWidth="1"/>
    <col min="9480" max="9480" width="11.42578125" style="10" customWidth="1"/>
    <col min="9481" max="9481" width="11.140625" style="10" customWidth="1"/>
    <col min="9482" max="9482" width="10.140625" style="10" customWidth="1"/>
    <col min="9483" max="9483" width="9.7109375" style="10" customWidth="1"/>
    <col min="9484" max="9484" width="10.140625" style="10" customWidth="1"/>
    <col min="9485" max="9485" width="11" style="10" customWidth="1"/>
    <col min="9486" max="9486" width="10.85546875" style="10" customWidth="1"/>
    <col min="9487" max="9487" width="11" style="10" customWidth="1"/>
    <col min="9488" max="9727" width="10.140625" style="10"/>
    <col min="9728" max="9728" width="4" style="10" customWidth="1"/>
    <col min="9729" max="9729" width="12.28515625" style="10" customWidth="1"/>
    <col min="9730" max="9730" width="13.140625" style="10" customWidth="1"/>
    <col min="9731" max="9731" width="18" style="10" customWidth="1"/>
    <col min="9732" max="9732" width="10.140625" style="10" customWidth="1"/>
    <col min="9733" max="9733" width="6.85546875" style="10" customWidth="1"/>
    <col min="9734" max="9734" width="10.140625" style="10" customWidth="1"/>
    <col min="9735" max="9735" width="15.28515625" style="10" customWidth="1"/>
    <col min="9736" max="9736" width="11.42578125" style="10" customWidth="1"/>
    <col min="9737" max="9737" width="11.140625" style="10" customWidth="1"/>
    <col min="9738" max="9738" width="10.140625" style="10" customWidth="1"/>
    <col min="9739" max="9739" width="9.7109375" style="10" customWidth="1"/>
    <col min="9740" max="9740" width="10.140625" style="10" customWidth="1"/>
    <col min="9741" max="9741" width="11" style="10" customWidth="1"/>
    <col min="9742" max="9742" width="10.85546875" style="10" customWidth="1"/>
    <col min="9743" max="9743" width="11" style="10" customWidth="1"/>
    <col min="9744" max="9983" width="10.140625" style="10"/>
    <col min="9984" max="9984" width="4" style="10" customWidth="1"/>
    <col min="9985" max="9985" width="12.28515625" style="10" customWidth="1"/>
    <col min="9986" max="9986" width="13.140625" style="10" customWidth="1"/>
    <col min="9987" max="9987" width="18" style="10" customWidth="1"/>
    <col min="9988" max="9988" width="10.140625" style="10" customWidth="1"/>
    <col min="9989" max="9989" width="6.85546875" style="10" customWidth="1"/>
    <col min="9990" max="9990" width="10.140625" style="10" customWidth="1"/>
    <col min="9991" max="9991" width="15.28515625" style="10" customWidth="1"/>
    <col min="9992" max="9992" width="11.42578125" style="10" customWidth="1"/>
    <col min="9993" max="9993" width="11.140625" style="10" customWidth="1"/>
    <col min="9994" max="9994" width="10.140625" style="10" customWidth="1"/>
    <col min="9995" max="9995" width="9.7109375" style="10" customWidth="1"/>
    <col min="9996" max="9996" width="10.140625" style="10" customWidth="1"/>
    <col min="9997" max="9997" width="11" style="10" customWidth="1"/>
    <col min="9998" max="9998" width="10.85546875" style="10" customWidth="1"/>
    <col min="9999" max="9999" width="11" style="10" customWidth="1"/>
    <col min="10000" max="10239" width="10.140625" style="10"/>
    <col min="10240" max="10240" width="4" style="10" customWidth="1"/>
    <col min="10241" max="10241" width="12.28515625" style="10" customWidth="1"/>
    <col min="10242" max="10242" width="13.140625" style="10" customWidth="1"/>
    <col min="10243" max="10243" width="18" style="10" customWidth="1"/>
    <col min="10244" max="10244" width="10.140625" style="10" customWidth="1"/>
    <col min="10245" max="10245" width="6.85546875" style="10" customWidth="1"/>
    <col min="10246" max="10246" width="10.140625" style="10" customWidth="1"/>
    <col min="10247" max="10247" width="15.28515625" style="10" customWidth="1"/>
    <col min="10248" max="10248" width="11.42578125" style="10" customWidth="1"/>
    <col min="10249" max="10249" width="11.140625" style="10" customWidth="1"/>
    <col min="10250" max="10250" width="10.140625" style="10" customWidth="1"/>
    <col min="10251" max="10251" width="9.7109375" style="10" customWidth="1"/>
    <col min="10252" max="10252" width="10.140625" style="10" customWidth="1"/>
    <col min="10253" max="10253" width="11" style="10" customWidth="1"/>
    <col min="10254" max="10254" width="10.85546875" style="10" customWidth="1"/>
    <col min="10255" max="10255" width="11" style="10" customWidth="1"/>
    <col min="10256" max="10495" width="10.140625" style="10"/>
    <col min="10496" max="10496" width="4" style="10" customWidth="1"/>
    <col min="10497" max="10497" width="12.28515625" style="10" customWidth="1"/>
    <col min="10498" max="10498" width="13.140625" style="10" customWidth="1"/>
    <col min="10499" max="10499" width="18" style="10" customWidth="1"/>
    <col min="10500" max="10500" width="10.140625" style="10" customWidth="1"/>
    <col min="10501" max="10501" width="6.85546875" style="10" customWidth="1"/>
    <col min="10502" max="10502" width="10.140625" style="10" customWidth="1"/>
    <col min="10503" max="10503" width="15.28515625" style="10" customWidth="1"/>
    <col min="10504" max="10504" width="11.42578125" style="10" customWidth="1"/>
    <col min="10505" max="10505" width="11.140625" style="10" customWidth="1"/>
    <col min="10506" max="10506" width="10.140625" style="10" customWidth="1"/>
    <col min="10507" max="10507" width="9.7109375" style="10" customWidth="1"/>
    <col min="10508" max="10508" width="10.140625" style="10" customWidth="1"/>
    <col min="10509" max="10509" width="11" style="10" customWidth="1"/>
    <col min="10510" max="10510" width="10.85546875" style="10" customWidth="1"/>
    <col min="10511" max="10511" width="11" style="10" customWidth="1"/>
    <col min="10512" max="10751" width="10.140625" style="10"/>
    <col min="10752" max="10752" width="4" style="10" customWidth="1"/>
    <col min="10753" max="10753" width="12.28515625" style="10" customWidth="1"/>
    <col min="10754" max="10754" width="13.140625" style="10" customWidth="1"/>
    <col min="10755" max="10755" width="18" style="10" customWidth="1"/>
    <col min="10756" max="10756" width="10.140625" style="10" customWidth="1"/>
    <col min="10757" max="10757" width="6.85546875" style="10" customWidth="1"/>
    <col min="10758" max="10758" width="10.140625" style="10" customWidth="1"/>
    <col min="10759" max="10759" width="15.28515625" style="10" customWidth="1"/>
    <col min="10760" max="10760" width="11.42578125" style="10" customWidth="1"/>
    <col min="10761" max="10761" width="11.140625" style="10" customWidth="1"/>
    <col min="10762" max="10762" width="10.140625" style="10" customWidth="1"/>
    <col min="10763" max="10763" width="9.7109375" style="10" customWidth="1"/>
    <col min="10764" max="10764" width="10.140625" style="10" customWidth="1"/>
    <col min="10765" max="10765" width="11" style="10" customWidth="1"/>
    <col min="10766" max="10766" width="10.85546875" style="10" customWidth="1"/>
    <col min="10767" max="10767" width="11" style="10" customWidth="1"/>
    <col min="10768" max="11007" width="10.140625" style="10"/>
    <col min="11008" max="11008" width="4" style="10" customWidth="1"/>
    <col min="11009" max="11009" width="12.28515625" style="10" customWidth="1"/>
    <col min="11010" max="11010" width="13.140625" style="10" customWidth="1"/>
    <col min="11011" max="11011" width="18" style="10" customWidth="1"/>
    <col min="11012" max="11012" width="10.140625" style="10" customWidth="1"/>
    <col min="11013" max="11013" width="6.85546875" style="10" customWidth="1"/>
    <col min="11014" max="11014" width="10.140625" style="10" customWidth="1"/>
    <col min="11015" max="11015" width="15.28515625" style="10" customWidth="1"/>
    <col min="11016" max="11016" width="11.42578125" style="10" customWidth="1"/>
    <col min="11017" max="11017" width="11.140625" style="10" customWidth="1"/>
    <col min="11018" max="11018" width="10.140625" style="10" customWidth="1"/>
    <col min="11019" max="11019" width="9.7109375" style="10" customWidth="1"/>
    <col min="11020" max="11020" width="10.140625" style="10" customWidth="1"/>
    <col min="11021" max="11021" width="11" style="10" customWidth="1"/>
    <col min="11022" max="11022" width="10.85546875" style="10" customWidth="1"/>
    <col min="11023" max="11023" width="11" style="10" customWidth="1"/>
    <col min="11024" max="11263" width="10.140625" style="10"/>
    <col min="11264" max="11264" width="4" style="10" customWidth="1"/>
    <col min="11265" max="11265" width="12.28515625" style="10" customWidth="1"/>
    <col min="11266" max="11266" width="13.140625" style="10" customWidth="1"/>
    <col min="11267" max="11267" width="18" style="10" customWidth="1"/>
    <col min="11268" max="11268" width="10.140625" style="10" customWidth="1"/>
    <col min="11269" max="11269" width="6.85546875" style="10" customWidth="1"/>
    <col min="11270" max="11270" width="10.140625" style="10" customWidth="1"/>
    <col min="11271" max="11271" width="15.28515625" style="10" customWidth="1"/>
    <col min="11272" max="11272" width="11.42578125" style="10" customWidth="1"/>
    <col min="11273" max="11273" width="11.140625" style="10" customWidth="1"/>
    <col min="11274" max="11274" width="10.140625" style="10" customWidth="1"/>
    <col min="11275" max="11275" width="9.7109375" style="10" customWidth="1"/>
    <col min="11276" max="11276" width="10.140625" style="10" customWidth="1"/>
    <col min="11277" max="11277" width="11" style="10" customWidth="1"/>
    <col min="11278" max="11278" width="10.85546875" style="10" customWidth="1"/>
    <col min="11279" max="11279" width="11" style="10" customWidth="1"/>
    <col min="11280" max="11519" width="10.140625" style="10"/>
    <col min="11520" max="11520" width="4" style="10" customWidth="1"/>
    <col min="11521" max="11521" width="12.28515625" style="10" customWidth="1"/>
    <col min="11522" max="11522" width="13.140625" style="10" customWidth="1"/>
    <col min="11523" max="11523" width="18" style="10" customWidth="1"/>
    <col min="11524" max="11524" width="10.140625" style="10" customWidth="1"/>
    <col min="11525" max="11525" width="6.85546875" style="10" customWidth="1"/>
    <col min="11526" max="11526" width="10.140625" style="10" customWidth="1"/>
    <col min="11527" max="11527" width="15.28515625" style="10" customWidth="1"/>
    <col min="11528" max="11528" width="11.42578125" style="10" customWidth="1"/>
    <col min="11529" max="11529" width="11.140625" style="10" customWidth="1"/>
    <col min="11530" max="11530" width="10.140625" style="10" customWidth="1"/>
    <col min="11531" max="11531" width="9.7109375" style="10" customWidth="1"/>
    <col min="11532" max="11532" width="10.140625" style="10" customWidth="1"/>
    <col min="11533" max="11533" width="11" style="10" customWidth="1"/>
    <col min="11534" max="11534" width="10.85546875" style="10" customWidth="1"/>
    <col min="11535" max="11535" width="11" style="10" customWidth="1"/>
    <col min="11536" max="11775" width="10.140625" style="10"/>
    <col min="11776" max="11776" width="4" style="10" customWidth="1"/>
    <col min="11777" max="11777" width="12.28515625" style="10" customWidth="1"/>
    <col min="11778" max="11778" width="13.140625" style="10" customWidth="1"/>
    <col min="11779" max="11779" width="18" style="10" customWidth="1"/>
    <col min="11780" max="11780" width="10.140625" style="10" customWidth="1"/>
    <col min="11781" max="11781" width="6.85546875" style="10" customWidth="1"/>
    <col min="11782" max="11782" width="10.140625" style="10" customWidth="1"/>
    <col min="11783" max="11783" width="15.28515625" style="10" customWidth="1"/>
    <col min="11784" max="11784" width="11.42578125" style="10" customWidth="1"/>
    <col min="11785" max="11785" width="11.140625" style="10" customWidth="1"/>
    <col min="11786" max="11786" width="10.140625" style="10" customWidth="1"/>
    <col min="11787" max="11787" width="9.7109375" style="10" customWidth="1"/>
    <col min="11788" max="11788" width="10.140625" style="10" customWidth="1"/>
    <col min="11789" max="11789" width="11" style="10" customWidth="1"/>
    <col min="11790" max="11790" width="10.85546875" style="10" customWidth="1"/>
    <col min="11791" max="11791" width="11" style="10" customWidth="1"/>
    <col min="11792" max="12031" width="10.140625" style="10"/>
    <col min="12032" max="12032" width="4" style="10" customWidth="1"/>
    <col min="12033" max="12033" width="12.28515625" style="10" customWidth="1"/>
    <col min="12034" max="12034" width="13.140625" style="10" customWidth="1"/>
    <col min="12035" max="12035" width="18" style="10" customWidth="1"/>
    <col min="12036" max="12036" width="10.140625" style="10" customWidth="1"/>
    <col min="12037" max="12037" width="6.85546875" style="10" customWidth="1"/>
    <col min="12038" max="12038" width="10.140625" style="10" customWidth="1"/>
    <col min="12039" max="12039" width="15.28515625" style="10" customWidth="1"/>
    <col min="12040" max="12040" width="11.42578125" style="10" customWidth="1"/>
    <col min="12041" max="12041" width="11.140625" style="10" customWidth="1"/>
    <col min="12042" max="12042" width="10.140625" style="10" customWidth="1"/>
    <col min="12043" max="12043" width="9.7109375" style="10" customWidth="1"/>
    <col min="12044" max="12044" width="10.140625" style="10" customWidth="1"/>
    <col min="12045" max="12045" width="11" style="10" customWidth="1"/>
    <col min="12046" max="12046" width="10.85546875" style="10" customWidth="1"/>
    <col min="12047" max="12047" width="11" style="10" customWidth="1"/>
    <col min="12048" max="12287" width="10.140625" style="10"/>
    <col min="12288" max="12288" width="4" style="10" customWidth="1"/>
    <col min="12289" max="12289" width="12.28515625" style="10" customWidth="1"/>
    <col min="12290" max="12290" width="13.140625" style="10" customWidth="1"/>
    <col min="12291" max="12291" width="18" style="10" customWidth="1"/>
    <col min="12292" max="12292" width="10.140625" style="10" customWidth="1"/>
    <col min="12293" max="12293" width="6.85546875" style="10" customWidth="1"/>
    <col min="12294" max="12294" width="10.140625" style="10" customWidth="1"/>
    <col min="12295" max="12295" width="15.28515625" style="10" customWidth="1"/>
    <col min="12296" max="12296" width="11.42578125" style="10" customWidth="1"/>
    <col min="12297" max="12297" width="11.140625" style="10" customWidth="1"/>
    <col min="12298" max="12298" width="10.140625" style="10" customWidth="1"/>
    <col min="12299" max="12299" width="9.7109375" style="10" customWidth="1"/>
    <col min="12300" max="12300" width="10.140625" style="10" customWidth="1"/>
    <col min="12301" max="12301" width="11" style="10" customWidth="1"/>
    <col min="12302" max="12302" width="10.85546875" style="10" customWidth="1"/>
    <col min="12303" max="12303" width="11" style="10" customWidth="1"/>
    <col min="12304" max="12543" width="10.140625" style="10"/>
    <col min="12544" max="12544" width="4" style="10" customWidth="1"/>
    <col min="12545" max="12545" width="12.28515625" style="10" customWidth="1"/>
    <col min="12546" max="12546" width="13.140625" style="10" customWidth="1"/>
    <col min="12547" max="12547" width="18" style="10" customWidth="1"/>
    <col min="12548" max="12548" width="10.140625" style="10" customWidth="1"/>
    <col min="12549" max="12549" width="6.85546875" style="10" customWidth="1"/>
    <col min="12550" max="12550" width="10.140625" style="10" customWidth="1"/>
    <col min="12551" max="12551" width="15.28515625" style="10" customWidth="1"/>
    <col min="12552" max="12552" width="11.42578125" style="10" customWidth="1"/>
    <col min="12553" max="12553" width="11.140625" style="10" customWidth="1"/>
    <col min="12554" max="12554" width="10.140625" style="10" customWidth="1"/>
    <col min="12555" max="12555" width="9.7109375" style="10" customWidth="1"/>
    <col min="12556" max="12556" width="10.140625" style="10" customWidth="1"/>
    <col min="12557" max="12557" width="11" style="10" customWidth="1"/>
    <col min="12558" max="12558" width="10.85546875" style="10" customWidth="1"/>
    <col min="12559" max="12559" width="11" style="10" customWidth="1"/>
    <col min="12560" max="12799" width="10.140625" style="10"/>
    <col min="12800" max="12800" width="4" style="10" customWidth="1"/>
    <col min="12801" max="12801" width="12.28515625" style="10" customWidth="1"/>
    <col min="12802" max="12802" width="13.140625" style="10" customWidth="1"/>
    <col min="12803" max="12803" width="18" style="10" customWidth="1"/>
    <col min="12804" max="12804" width="10.140625" style="10" customWidth="1"/>
    <col min="12805" max="12805" width="6.85546875" style="10" customWidth="1"/>
    <col min="12806" max="12806" width="10.140625" style="10" customWidth="1"/>
    <col min="12807" max="12807" width="15.28515625" style="10" customWidth="1"/>
    <col min="12808" max="12808" width="11.42578125" style="10" customWidth="1"/>
    <col min="12809" max="12809" width="11.140625" style="10" customWidth="1"/>
    <col min="12810" max="12810" width="10.140625" style="10" customWidth="1"/>
    <col min="12811" max="12811" width="9.7109375" style="10" customWidth="1"/>
    <col min="12812" max="12812" width="10.140625" style="10" customWidth="1"/>
    <col min="12813" max="12813" width="11" style="10" customWidth="1"/>
    <col min="12814" max="12814" width="10.85546875" style="10" customWidth="1"/>
    <col min="12815" max="12815" width="11" style="10" customWidth="1"/>
    <col min="12816" max="13055" width="10.140625" style="10"/>
    <col min="13056" max="13056" width="4" style="10" customWidth="1"/>
    <col min="13057" max="13057" width="12.28515625" style="10" customWidth="1"/>
    <col min="13058" max="13058" width="13.140625" style="10" customWidth="1"/>
    <col min="13059" max="13059" width="18" style="10" customWidth="1"/>
    <col min="13060" max="13060" width="10.140625" style="10" customWidth="1"/>
    <col min="13061" max="13061" width="6.85546875" style="10" customWidth="1"/>
    <col min="13062" max="13062" width="10.140625" style="10" customWidth="1"/>
    <col min="13063" max="13063" width="15.28515625" style="10" customWidth="1"/>
    <col min="13064" max="13064" width="11.42578125" style="10" customWidth="1"/>
    <col min="13065" max="13065" width="11.140625" style="10" customWidth="1"/>
    <col min="13066" max="13066" width="10.140625" style="10" customWidth="1"/>
    <col min="13067" max="13067" width="9.7109375" style="10" customWidth="1"/>
    <col min="13068" max="13068" width="10.140625" style="10" customWidth="1"/>
    <col min="13069" max="13069" width="11" style="10" customWidth="1"/>
    <col min="13070" max="13070" width="10.85546875" style="10" customWidth="1"/>
    <col min="13071" max="13071" width="11" style="10" customWidth="1"/>
    <col min="13072" max="13311" width="10.140625" style="10"/>
    <col min="13312" max="13312" width="4" style="10" customWidth="1"/>
    <col min="13313" max="13313" width="12.28515625" style="10" customWidth="1"/>
    <col min="13314" max="13314" width="13.140625" style="10" customWidth="1"/>
    <col min="13315" max="13315" width="18" style="10" customWidth="1"/>
    <col min="13316" max="13316" width="10.140625" style="10" customWidth="1"/>
    <col min="13317" max="13317" width="6.85546875" style="10" customWidth="1"/>
    <col min="13318" max="13318" width="10.140625" style="10" customWidth="1"/>
    <col min="13319" max="13319" width="15.28515625" style="10" customWidth="1"/>
    <col min="13320" max="13320" width="11.42578125" style="10" customWidth="1"/>
    <col min="13321" max="13321" width="11.140625" style="10" customWidth="1"/>
    <col min="13322" max="13322" width="10.140625" style="10" customWidth="1"/>
    <col min="13323" max="13323" width="9.7109375" style="10" customWidth="1"/>
    <col min="13324" max="13324" width="10.140625" style="10" customWidth="1"/>
    <col min="13325" max="13325" width="11" style="10" customWidth="1"/>
    <col min="13326" max="13326" width="10.85546875" style="10" customWidth="1"/>
    <col min="13327" max="13327" width="11" style="10" customWidth="1"/>
    <col min="13328" max="13567" width="10.140625" style="10"/>
    <col min="13568" max="13568" width="4" style="10" customWidth="1"/>
    <col min="13569" max="13569" width="12.28515625" style="10" customWidth="1"/>
    <col min="13570" max="13570" width="13.140625" style="10" customWidth="1"/>
    <col min="13571" max="13571" width="18" style="10" customWidth="1"/>
    <col min="13572" max="13572" width="10.140625" style="10" customWidth="1"/>
    <col min="13573" max="13573" width="6.85546875" style="10" customWidth="1"/>
    <col min="13574" max="13574" width="10.140625" style="10" customWidth="1"/>
    <col min="13575" max="13575" width="15.28515625" style="10" customWidth="1"/>
    <col min="13576" max="13576" width="11.42578125" style="10" customWidth="1"/>
    <col min="13577" max="13577" width="11.140625" style="10" customWidth="1"/>
    <col min="13578" max="13578" width="10.140625" style="10" customWidth="1"/>
    <col min="13579" max="13579" width="9.7109375" style="10" customWidth="1"/>
    <col min="13580" max="13580" width="10.140625" style="10" customWidth="1"/>
    <col min="13581" max="13581" width="11" style="10" customWidth="1"/>
    <col min="13582" max="13582" width="10.85546875" style="10" customWidth="1"/>
    <col min="13583" max="13583" width="11" style="10" customWidth="1"/>
    <col min="13584" max="13823" width="10.140625" style="10"/>
    <col min="13824" max="13824" width="4" style="10" customWidth="1"/>
    <col min="13825" max="13825" width="12.28515625" style="10" customWidth="1"/>
    <col min="13826" max="13826" width="13.140625" style="10" customWidth="1"/>
    <col min="13827" max="13827" width="18" style="10" customWidth="1"/>
    <col min="13828" max="13828" width="10.140625" style="10" customWidth="1"/>
    <col min="13829" max="13829" width="6.85546875" style="10" customWidth="1"/>
    <col min="13830" max="13830" width="10.140625" style="10" customWidth="1"/>
    <col min="13831" max="13831" width="15.28515625" style="10" customWidth="1"/>
    <col min="13832" max="13832" width="11.42578125" style="10" customWidth="1"/>
    <col min="13833" max="13833" width="11.140625" style="10" customWidth="1"/>
    <col min="13834" max="13834" width="10.140625" style="10" customWidth="1"/>
    <col min="13835" max="13835" width="9.7109375" style="10" customWidth="1"/>
    <col min="13836" max="13836" width="10.140625" style="10" customWidth="1"/>
    <col min="13837" max="13837" width="11" style="10" customWidth="1"/>
    <col min="13838" max="13838" width="10.85546875" style="10" customWidth="1"/>
    <col min="13839" max="13839" width="11" style="10" customWidth="1"/>
    <col min="13840" max="14079" width="10.140625" style="10"/>
    <col min="14080" max="14080" width="4" style="10" customWidth="1"/>
    <col min="14081" max="14081" width="12.28515625" style="10" customWidth="1"/>
    <col min="14082" max="14082" width="13.140625" style="10" customWidth="1"/>
    <col min="14083" max="14083" width="18" style="10" customWidth="1"/>
    <col min="14084" max="14084" width="10.140625" style="10" customWidth="1"/>
    <col min="14085" max="14085" width="6.85546875" style="10" customWidth="1"/>
    <col min="14086" max="14086" width="10.140625" style="10" customWidth="1"/>
    <col min="14087" max="14087" width="15.28515625" style="10" customWidth="1"/>
    <col min="14088" max="14088" width="11.42578125" style="10" customWidth="1"/>
    <col min="14089" max="14089" width="11.140625" style="10" customWidth="1"/>
    <col min="14090" max="14090" width="10.140625" style="10" customWidth="1"/>
    <col min="14091" max="14091" width="9.7109375" style="10" customWidth="1"/>
    <col min="14092" max="14092" width="10.140625" style="10" customWidth="1"/>
    <col min="14093" max="14093" width="11" style="10" customWidth="1"/>
    <col min="14094" max="14094" width="10.85546875" style="10" customWidth="1"/>
    <col min="14095" max="14095" width="11" style="10" customWidth="1"/>
    <col min="14096" max="14335" width="10.140625" style="10"/>
    <col min="14336" max="14336" width="4" style="10" customWidth="1"/>
    <col min="14337" max="14337" width="12.28515625" style="10" customWidth="1"/>
    <col min="14338" max="14338" width="13.140625" style="10" customWidth="1"/>
    <col min="14339" max="14339" width="18" style="10" customWidth="1"/>
    <col min="14340" max="14340" width="10.140625" style="10" customWidth="1"/>
    <col min="14341" max="14341" width="6.85546875" style="10" customWidth="1"/>
    <col min="14342" max="14342" width="10.140625" style="10" customWidth="1"/>
    <col min="14343" max="14343" width="15.28515625" style="10" customWidth="1"/>
    <col min="14344" max="14344" width="11.42578125" style="10" customWidth="1"/>
    <col min="14345" max="14345" width="11.140625" style="10" customWidth="1"/>
    <col min="14346" max="14346" width="10.140625" style="10" customWidth="1"/>
    <col min="14347" max="14347" width="9.7109375" style="10" customWidth="1"/>
    <col min="14348" max="14348" width="10.140625" style="10" customWidth="1"/>
    <col min="14349" max="14349" width="11" style="10" customWidth="1"/>
    <col min="14350" max="14350" width="10.85546875" style="10" customWidth="1"/>
    <col min="14351" max="14351" width="11" style="10" customWidth="1"/>
    <col min="14352" max="14591" width="10.140625" style="10"/>
    <col min="14592" max="14592" width="4" style="10" customWidth="1"/>
    <col min="14593" max="14593" width="12.28515625" style="10" customWidth="1"/>
    <col min="14594" max="14594" width="13.140625" style="10" customWidth="1"/>
    <col min="14595" max="14595" width="18" style="10" customWidth="1"/>
    <col min="14596" max="14596" width="10.140625" style="10" customWidth="1"/>
    <col min="14597" max="14597" width="6.85546875" style="10" customWidth="1"/>
    <col min="14598" max="14598" width="10.140625" style="10" customWidth="1"/>
    <col min="14599" max="14599" width="15.28515625" style="10" customWidth="1"/>
    <col min="14600" max="14600" width="11.42578125" style="10" customWidth="1"/>
    <col min="14601" max="14601" width="11.140625" style="10" customWidth="1"/>
    <col min="14602" max="14602" width="10.140625" style="10" customWidth="1"/>
    <col min="14603" max="14603" width="9.7109375" style="10" customWidth="1"/>
    <col min="14604" max="14604" width="10.140625" style="10" customWidth="1"/>
    <col min="14605" max="14605" width="11" style="10" customWidth="1"/>
    <col min="14606" max="14606" width="10.85546875" style="10" customWidth="1"/>
    <col min="14607" max="14607" width="11" style="10" customWidth="1"/>
    <col min="14608" max="14847" width="10.140625" style="10"/>
    <col min="14848" max="14848" width="4" style="10" customWidth="1"/>
    <col min="14849" max="14849" width="12.28515625" style="10" customWidth="1"/>
    <col min="14850" max="14850" width="13.140625" style="10" customWidth="1"/>
    <col min="14851" max="14851" width="18" style="10" customWidth="1"/>
    <col min="14852" max="14852" width="10.140625" style="10" customWidth="1"/>
    <col min="14853" max="14853" width="6.85546875" style="10" customWidth="1"/>
    <col min="14854" max="14854" width="10.140625" style="10" customWidth="1"/>
    <col min="14855" max="14855" width="15.28515625" style="10" customWidth="1"/>
    <col min="14856" max="14856" width="11.42578125" style="10" customWidth="1"/>
    <col min="14857" max="14857" width="11.140625" style="10" customWidth="1"/>
    <col min="14858" max="14858" width="10.140625" style="10" customWidth="1"/>
    <col min="14859" max="14859" width="9.7109375" style="10" customWidth="1"/>
    <col min="14860" max="14860" width="10.140625" style="10" customWidth="1"/>
    <col min="14861" max="14861" width="11" style="10" customWidth="1"/>
    <col min="14862" max="14862" width="10.85546875" style="10" customWidth="1"/>
    <col min="14863" max="14863" width="11" style="10" customWidth="1"/>
    <col min="14864" max="15103" width="10.140625" style="10"/>
    <col min="15104" max="15104" width="4" style="10" customWidth="1"/>
    <col min="15105" max="15105" width="12.28515625" style="10" customWidth="1"/>
    <col min="15106" max="15106" width="13.140625" style="10" customWidth="1"/>
    <col min="15107" max="15107" width="18" style="10" customWidth="1"/>
    <col min="15108" max="15108" width="10.140625" style="10" customWidth="1"/>
    <col min="15109" max="15109" width="6.85546875" style="10" customWidth="1"/>
    <col min="15110" max="15110" width="10.140625" style="10" customWidth="1"/>
    <col min="15111" max="15111" width="15.28515625" style="10" customWidth="1"/>
    <col min="15112" max="15112" width="11.42578125" style="10" customWidth="1"/>
    <col min="15113" max="15113" width="11.140625" style="10" customWidth="1"/>
    <col min="15114" max="15114" width="10.140625" style="10" customWidth="1"/>
    <col min="15115" max="15115" width="9.7109375" style="10" customWidth="1"/>
    <col min="15116" max="15116" width="10.140625" style="10" customWidth="1"/>
    <col min="15117" max="15117" width="11" style="10" customWidth="1"/>
    <col min="15118" max="15118" width="10.85546875" style="10" customWidth="1"/>
    <col min="15119" max="15119" width="11" style="10" customWidth="1"/>
    <col min="15120" max="15359" width="10.140625" style="10"/>
    <col min="15360" max="15360" width="4" style="10" customWidth="1"/>
    <col min="15361" max="15361" width="12.28515625" style="10" customWidth="1"/>
    <col min="15362" max="15362" width="13.140625" style="10" customWidth="1"/>
    <col min="15363" max="15363" width="18" style="10" customWidth="1"/>
    <col min="15364" max="15364" width="10.140625" style="10" customWidth="1"/>
    <col min="15365" max="15365" width="6.85546875" style="10" customWidth="1"/>
    <col min="15366" max="15366" width="10.140625" style="10" customWidth="1"/>
    <col min="15367" max="15367" width="15.28515625" style="10" customWidth="1"/>
    <col min="15368" max="15368" width="11.42578125" style="10" customWidth="1"/>
    <col min="15369" max="15369" width="11.140625" style="10" customWidth="1"/>
    <col min="15370" max="15370" width="10.140625" style="10" customWidth="1"/>
    <col min="15371" max="15371" width="9.7109375" style="10" customWidth="1"/>
    <col min="15372" max="15372" width="10.140625" style="10" customWidth="1"/>
    <col min="15373" max="15373" width="11" style="10" customWidth="1"/>
    <col min="15374" max="15374" width="10.85546875" style="10" customWidth="1"/>
    <col min="15375" max="15375" width="11" style="10" customWidth="1"/>
    <col min="15376" max="15615" width="10.140625" style="10"/>
    <col min="15616" max="15616" width="4" style="10" customWidth="1"/>
    <col min="15617" max="15617" width="12.28515625" style="10" customWidth="1"/>
    <col min="15618" max="15618" width="13.140625" style="10" customWidth="1"/>
    <col min="15619" max="15619" width="18" style="10" customWidth="1"/>
    <col min="15620" max="15620" width="10.140625" style="10" customWidth="1"/>
    <col min="15621" max="15621" width="6.85546875" style="10" customWidth="1"/>
    <col min="15622" max="15622" width="10.140625" style="10" customWidth="1"/>
    <col min="15623" max="15623" width="15.28515625" style="10" customWidth="1"/>
    <col min="15624" max="15624" width="11.42578125" style="10" customWidth="1"/>
    <col min="15625" max="15625" width="11.140625" style="10" customWidth="1"/>
    <col min="15626" max="15626" width="10.140625" style="10" customWidth="1"/>
    <col min="15627" max="15627" width="9.7109375" style="10" customWidth="1"/>
    <col min="15628" max="15628" width="10.140625" style="10" customWidth="1"/>
    <col min="15629" max="15629" width="11" style="10" customWidth="1"/>
    <col min="15630" max="15630" width="10.85546875" style="10" customWidth="1"/>
    <col min="15631" max="15631" width="11" style="10" customWidth="1"/>
    <col min="15632" max="15871" width="10.140625" style="10"/>
    <col min="15872" max="15872" width="4" style="10" customWidth="1"/>
    <col min="15873" max="15873" width="12.28515625" style="10" customWidth="1"/>
    <col min="15874" max="15874" width="13.140625" style="10" customWidth="1"/>
    <col min="15875" max="15875" width="18" style="10" customWidth="1"/>
    <col min="15876" max="15876" width="10.140625" style="10" customWidth="1"/>
    <col min="15877" max="15877" width="6.85546875" style="10" customWidth="1"/>
    <col min="15878" max="15878" width="10.140625" style="10" customWidth="1"/>
    <col min="15879" max="15879" width="15.28515625" style="10" customWidth="1"/>
    <col min="15880" max="15880" width="11.42578125" style="10" customWidth="1"/>
    <col min="15881" max="15881" width="11.140625" style="10" customWidth="1"/>
    <col min="15882" max="15882" width="10.140625" style="10" customWidth="1"/>
    <col min="15883" max="15883" width="9.7109375" style="10" customWidth="1"/>
    <col min="15884" max="15884" width="10.140625" style="10" customWidth="1"/>
    <col min="15885" max="15885" width="11" style="10" customWidth="1"/>
    <col min="15886" max="15886" width="10.85546875" style="10" customWidth="1"/>
    <col min="15887" max="15887" width="11" style="10" customWidth="1"/>
    <col min="15888" max="16127" width="10.140625" style="10"/>
    <col min="16128" max="16128" width="4" style="10" customWidth="1"/>
    <col min="16129" max="16129" width="12.28515625" style="10" customWidth="1"/>
    <col min="16130" max="16130" width="13.140625" style="10" customWidth="1"/>
    <col min="16131" max="16131" width="18" style="10" customWidth="1"/>
    <col min="16132" max="16132" width="10.140625" style="10" customWidth="1"/>
    <col min="16133" max="16133" width="6.85546875" style="10" customWidth="1"/>
    <col min="16134" max="16134" width="10.140625" style="10" customWidth="1"/>
    <col min="16135" max="16135" width="15.28515625" style="10" customWidth="1"/>
    <col min="16136" max="16136" width="11.42578125" style="10" customWidth="1"/>
    <col min="16137" max="16137" width="11.140625" style="10" customWidth="1"/>
    <col min="16138" max="16138" width="10.140625" style="10" customWidth="1"/>
    <col min="16139" max="16139" width="9.7109375" style="10" customWidth="1"/>
    <col min="16140" max="16140" width="10.140625" style="10" customWidth="1"/>
    <col min="16141" max="16141" width="11" style="10" customWidth="1"/>
    <col min="16142" max="16142" width="10.85546875" style="10" customWidth="1"/>
    <col min="16143" max="16143" width="11" style="10" customWidth="1"/>
    <col min="16144" max="16384" width="10.140625" style="10"/>
  </cols>
  <sheetData>
    <row r="1" spans="2:24" x14ac:dyDescent="0.2">
      <c r="B1" s="112" t="s">
        <v>132</v>
      </c>
    </row>
    <row r="2" spans="2:24" ht="18.75" customHeight="1" x14ac:dyDescent="0.2">
      <c r="B2" s="183" t="s">
        <v>121</v>
      </c>
      <c r="C2" s="184"/>
      <c r="D2" s="184"/>
      <c r="E2" s="184"/>
      <c r="F2" s="184"/>
      <c r="G2" s="184"/>
      <c r="H2" s="184"/>
      <c r="I2" s="184"/>
      <c r="J2" s="184"/>
      <c r="K2" s="184"/>
      <c r="L2" s="184"/>
      <c r="M2" s="184"/>
      <c r="N2" s="184"/>
      <c r="O2" s="185"/>
    </row>
    <row r="3" spans="2:24" x14ac:dyDescent="0.2">
      <c r="F3" s="24"/>
      <c r="G3" s="24"/>
      <c r="H3" s="24"/>
      <c r="I3" s="16"/>
    </row>
    <row r="4" spans="2:24" s="68" customFormat="1" ht="15.75" x14ac:dyDescent="0.25">
      <c r="B4" s="186" t="s">
        <v>124</v>
      </c>
      <c r="C4" s="187"/>
      <c r="D4" s="187"/>
      <c r="E4" s="187"/>
      <c r="F4" s="187"/>
      <c r="G4" s="187"/>
      <c r="H4" s="187"/>
      <c r="I4" s="187"/>
      <c r="J4" s="187"/>
      <c r="K4" s="187"/>
      <c r="L4" s="187"/>
      <c r="M4" s="187"/>
      <c r="N4" s="187"/>
      <c r="O4" s="188"/>
      <c r="Q4" s="67"/>
      <c r="R4" s="67"/>
      <c r="S4" s="67"/>
      <c r="T4" s="67"/>
      <c r="U4" s="67"/>
      <c r="V4" s="67"/>
      <c r="W4" s="67"/>
      <c r="X4" s="67"/>
    </row>
    <row r="5" spans="2:24" s="68" customFormat="1" ht="17.25" customHeight="1" x14ac:dyDescent="0.25">
      <c r="B5" s="189" t="s">
        <v>125</v>
      </c>
      <c r="C5" s="190"/>
      <c r="D5" s="190"/>
      <c r="E5" s="190"/>
      <c r="F5" s="190"/>
      <c r="G5" s="190"/>
      <c r="H5" s="190"/>
      <c r="I5" s="190"/>
      <c r="J5" s="190"/>
      <c r="K5" s="190"/>
      <c r="L5" s="190"/>
      <c r="M5" s="190"/>
      <c r="N5" s="190"/>
      <c r="O5" s="191"/>
      <c r="Q5" s="67"/>
      <c r="R5" s="67"/>
      <c r="S5" s="67"/>
      <c r="T5" s="67"/>
      <c r="U5" s="67"/>
      <c r="V5" s="67"/>
      <c r="W5" s="67"/>
      <c r="X5" s="67"/>
    </row>
    <row r="6" spans="2:24" s="68" customFormat="1" ht="17.25" customHeight="1" x14ac:dyDescent="0.25">
      <c r="B6" s="192"/>
      <c r="C6" s="193"/>
      <c r="D6" s="193"/>
      <c r="E6" s="193"/>
      <c r="F6" s="193"/>
      <c r="G6" s="193"/>
      <c r="H6" s="193"/>
      <c r="I6" s="193"/>
      <c r="J6" s="193"/>
      <c r="K6" s="193"/>
      <c r="L6" s="193"/>
      <c r="M6" s="193"/>
      <c r="N6" s="193"/>
      <c r="O6" s="194"/>
      <c r="Q6" s="67"/>
      <c r="R6" s="67"/>
      <c r="S6" s="67"/>
      <c r="T6" s="67"/>
      <c r="U6" s="67"/>
      <c r="V6" s="67"/>
      <c r="W6" s="67"/>
      <c r="X6" s="67"/>
    </row>
    <row r="7" spans="2:24" s="30" customFormat="1" ht="8.25" customHeight="1" x14ac:dyDescent="0.2">
      <c r="B7" s="46"/>
      <c r="C7" s="26"/>
      <c r="D7" s="27"/>
      <c r="E7" s="27"/>
      <c r="F7" s="28"/>
      <c r="G7" s="29"/>
      <c r="H7" s="29"/>
      <c r="I7" s="26"/>
      <c r="J7" s="26"/>
      <c r="K7" s="26"/>
      <c r="L7" s="27"/>
      <c r="M7" s="26"/>
      <c r="N7" s="6"/>
      <c r="O7" s="6"/>
      <c r="Q7" s="25"/>
      <c r="R7" s="25"/>
      <c r="S7" s="25"/>
      <c r="T7" s="25"/>
      <c r="U7" s="25"/>
      <c r="V7" s="25"/>
      <c r="W7" s="25"/>
      <c r="X7" s="31"/>
    </row>
    <row r="8" spans="2:24" ht="15.75" customHeight="1" x14ac:dyDescent="0.2">
      <c r="B8" s="87" t="s">
        <v>98</v>
      </c>
      <c r="C8" s="88"/>
      <c r="D8" s="88"/>
      <c r="E8" s="88"/>
      <c r="F8" s="88"/>
      <c r="G8" s="88"/>
      <c r="H8" s="88"/>
      <c r="I8" s="88"/>
      <c r="J8" s="88"/>
      <c r="K8" s="88"/>
      <c r="L8" s="88"/>
      <c r="M8" s="88"/>
      <c r="N8" s="88"/>
      <c r="O8" s="89"/>
      <c r="P8" s="90"/>
      <c r="X8" s="32"/>
    </row>
    <row r="9" spans="2:24" s="14" customFormat="1" ht="13.9" customHeight="1" x14ac:dyDescent="0.2">
      <c r="B9" s="174" t="s">
        <v>75</v>
      </c>
      <c r="C9" s="175"/>
      <c r="D9" s="175"/>
      <c r="E9" s="175"/>
      <c r="F9" s="175"/>
      <c r="G9" s="175"/>
      <c r="H9" s="175"/>
      <c r="I9" s="175"/>
      <c r="J9" s="175"/>
      <c r="K9" s="175"/>
      <c r="L9" s="175"/>
      <c r="M9" s="175"/>
      <c r="N9" s="175"/>
      <c r="O9" s="176"/>
      <c r="P9" s="91"/>
      <c r="X9" s="32"/>
    </row>
    <row r="10" spans="2:24" s="14" customFormat="1" ht="8.25" customHeight="1" x14ac:dyDescent="0.2">
      <c r="B10" s="51"/>
      <c r="C10" s="33"/>
      <c r="D10" s="33"/>
      <c r="E10" s="34"/>
      <c r="F10" s="34"/>
      <c r="G10" s="33"/>
      <c r="H10" s="33"/>
      <c r="I10" s="34"/>
      <c r="J10" s="34"/>
      <c r="K10" s="34"/>
      <c r="L10" s="34"/>
      <c r="M10" s="35"/>
      <c r="N10" s="35"/>
      <c r="O10" s="35"/>
      <c r="X10" s="32"/>
    </row>
    <row r="11" spans="2:24" x14ac:dyDescent="0.2">
      <c r="B11" s="195"/>
      <c r="C11" s="177" t="s">
        <v>47</v>
      </c>
      <c r="D11" s="180" t="s">
        <v>46</v>
      </c>
      <c r="E11" s="166" t="s">
        <v>48</v>
      </c>
      <c r="F11" s="166" t="s">
        <v>49</v>
      </c>
      <c r="G11" s="197" t="s">
        <v>50</v>
      </c>
      <c r="H11" s="198"/>
      <c r="I11" s="197" t="s">
        <v>52</v>
      </c>
      <c r="J11" s="203"/>
      <c r="K11" s="203"/>
      <c r="L11" s="203"/>
      <c r="M11" s="203"/>
      <c r="N11" s="203"/>
      <c r="O11" s="198"/>
      <c r="Q11" s="30"/>
      <c r="R11" s="30"/>
      <c r="S11" s="30"/>
      <c r="T11" s="30"/>
      <c r="U11" s="30"/>
      <c r="V11" s="30"/>
      <c r="W11" s="30"/>
      <c r="X11" s="32"/>
    </row>
    <row r="12" spans="2:24" x14ac:dyDescent="0.2">
      <c r="B12" s="195"/>
      <c r="C12" s="178"/>
      <c r="D12" s="181"/>
      <c r="E12" s="167"/>
      <c r="F12" s="167"/>
      <c r="G12" s="199"/>
      <c r="H12" s="200"/>
      <c r="I12" s="199"/>
      <c r="J12" s="204"/>
      <c r="K12" s="204"/>
      <c r="L12" s="204"/>
      <c r="M12" s="204"/>
      <c r="N12" s="204"/>
      <c r="O12" s="200"/>
      <c r="Q12" s="30"/>
      <c r="R12" s="30"/>
      <c r="S12" s="30"/>
      <c r="T12" s="30"/>
      <c r="U12" s="30"/>
      <c r="V12" s="30"/>
      <c r="W12" s="30"/>
      <c r="X12" s="32"/>
    </row>
    <row r="13" spans="2:24" x14ac:dyDescent="0.2">
      <c r="B13" s="195"/>
      <c r="C13" s="178"/>
      <c r="D13" s="181"/>
      <c r="E13" s="168"/>
      <c r="F13" s="168"/>
      <c r="G13" s="201"/>
      <c r="H13" s="202"/>
      <c r="I13" s="201"/>
      <c r="J13" s="205"/>
      <c r="K13" s="205"/>
      <c r="L13" s="205"/>
      <c r="M13" s="205"/>
      <c r="N13" s="205"/>
      <c r="O13" s="202"/>
      <c r="Q13" s="30"/>
      <c r="R13" s="30"/>
      <c r="S13" s="30"/>
      <c r="T13" s="30"/>
      <c r="U13" s="30"/>
      <c r="V13" s="30"/>
      <c r="W13" s="30"/>
      <c r="X13" s="32"/>
    </row>
    <row r="14" spans="2:24" ht="15.75" customHeight="1" x14ac:dyDescent="0.2">
      <c r="B14" s="195"/>
      <c r="C14" s="178"/>
      <c r="D14" s="181"/>
      <c r="E14" s="180" t="s">
        <v>76</v>
      </c>
      <c r="F14" s="177" t="s">
        <v>97</v>
      </c>
      <c r="G14" s="206" t="s">
        <v>51</v>
      </c>
      <c r="H14" s="207"/>
      <c r="I14" s="180" t="s">
        <v>53</v>
      </c>
      <c r="J14" s="206" t="s">
        <v>54</v>
      </c>
      <c r="K14" s="207"/>
      <c r="L14" s="177" t="s">
        <v>55</v>
      </c>
      <c r="M14" s="177" t="s">
        <v>56</v>
      </c>
      <c r="N14" s="180" t="s">
        <v>57</v>
      </c>
      <c r="O14" s="180" t="s">
        <v>58</v>
      </c>
      <c r="Q14" s="11"/>
      <c r="S14" s="74"/>
      <c r="X14" s="32"/>
    </row>
    <row r="15" spans="2:24" x14ac:dyDescent="0.2">
      <c r="B15" s="195"/>
      <c r="C15" s="178"/>
      <c r="D15" s="181"/>
      <c r="E15" s="181"/>
      <c r="F15" s="178"/>
      <c r="G15" s="208"/>
      <c r="H15" s="209"/>
      <c r="I15" s="181"/>
      <c r="J15" s="208"/>
      <c r="K15" s="209"/>
      <c r="L15" s="178"/>
      <c r="M15" s="178"/>
      <c r="N15" s="181"/>
      <c r="O15" s="181"/>
      <c r="Q15" s="11"/>
      <c r="S15" s="74"/>
      <c r="X15" s="32"/>
    </row>
    <row r="16" spans="2:24" x14ac:dyDescent="0.2">
      <c r="B16" s="195"/>
      <c r="C16" s="178"/>
      <c r="D16" s="181"/>
      <c r="E16" s="181"/>
      <c r="F16" s="178"/>
      <c r="G16" s="208"/>
      <c r="H16" s="209"/>
      <c r="I16" s="181"/>
      <c r="J16" s="208"/>
      <c r="K16" s="209"/>
      <c r="L16" s="178"/>
      <c r="M16" s="178"/>
      <c r="N16" s="181"/>
      <c r="O16" s="181"/>
      <c r="Q16" s="11"/>
      <c r="S16" s="74"/>
      <c r="X16" s="32"/>
    </row>
    <row r="17" spans="2:24" x14ac:dyDescent="0.2">
      <c r="B17" s="195"/>
      <c r="C17" s="178"/>
      <c r="D17" s="181"/>
      <c r="E17" s="181"/>
      <c r="F17" s="178"/>
      <c r="G17" s="208"/>
      <c r="H17" s="209"/>
      <c r="I17" s="181"/>
      <c r="J17" s="208"/>
      <c r="K17" s="209"/>
      <c r="L17" s="178"/>
      <c r="M17" s="178"/>
      <c r="N17" s="181"/>
      <c r="O17" s="181"/>
      <c r="Q17" s="11"/>
      <c r="S17" s="74"/>
      <c r="X17" s="32"/>
    </row>
    <row r="18" spans="2:24" x14ac:dyDescent="0.2">
      <c r="B18" s="195"/>
      <c r="C18" s="178"/>
      <c r="D18" s="181"/>
      <c r="E18" s="181"/>
      <c r="F18" s="178"/>
      <c r="G18" s="208"/>
      <c r="H18" s="209"/>
      <c r="I18" s="181"/>
      <c r="J18" s="208"/>
      <c r="K18" s="209"/>
      <c r="L18" s="178"/>
      <c r="M18" s="178"/>
      <c r="N18" s="181"/>
      <c r="O18" s="181"/>
      <c r="Q18" s="11"/>
      <c r="S18" s="74"/>
      <c r="X18" s="32"/>
    </row>
    <row r="19" spans="2:24" x14ac:dyDescent="0.2">
      <c r="B19" s="195"/>
      <c r="C19" s="178"/>
      <c r="D19" s="181"/>
      <c r="E19" s="181"/>
      <c r="F19" s="178"/>
      <c r="G19" s="208"/>
      <c r="H19" s="209"/>
      <c r="I19" s="181"/>
      <c r="J19" s="208"/>
      <c r="K19" s="209"/>
      <c r="L19" s="178"/>
      <c r="M19" s="178"/>
      <c r="N19" s="181"/>
      <c r="O19" s="181"/>
      <c r="Q19" s="11"/>
      <c r="S19" s="74"/>
      <c r="X19" s="32"/>
    </row>
    <row r="20" spans="2:24" x14ac:dyDescent="0.2">
      <c r="B20" s="195"/>
      <c r="C20" s="178"/>
      <c r="D20" s="181"/>
      <c r="E20" s="181"/>
      <c r="F20" s="178"/>
      <c r="G20" s="208"/>
      <c r="H20" s="209"/>
      <c r="I20" s="181"/>
      <c r="J20" s="208"/>
      <c r="K20" s="209"/>
      <c r="L20" s="178"/>
      <c r="M20" s="178"/>
      <c r="N20" s="181"/>
      <c r="O20" s="181"/>
      <c r="Q20" s="11"/>
      <c r="S20" s="74"/>
      <c r="X20" s="32"/>
    </row>
    <row r="21" spans="2:24" x14ac:dyDescent="0.2">
      <c r="B21" s="195"/>
      <c r="C21" s="178"/>
      <c r="D21" s="181"/>
      <c r="E21" s="181"/>
      <c r="F21" s="178"/>
      <c r="G21" s="208"/>
      <c r="H21" s="209"/>
      <c r="I21" s="181"/>
      <c r="J21" s="208"/>
      <c r="K21" s="209"/>
      <c r="L21" s="178"/>
      <c r="M21" s="178"/>
      <c r="N21" s="181"/>
      <c r="O21" s="181"/>
      <c r="Q21" s="11"/>
      <c r="S21" s="74"/>
      <c r="X21" s="32"/>
    </row>
    <row r="22" spans="2:24" x14ac:dyDescent="0.2">
      <c r="B22" s="195"/>
      <c r="C22" s="178"/>
      <c r="D22" s="181"/>
      <c r="E22" s="181"/>
      <c r="F22" s="178"/>
      <c r="G22" s="208"/>
      <c r="H22" s="209"/>
      <c r="I22" s="181"/>
      <c r="J22" s="208"/>
      <c r="K22" s="209"/>
      <c r="L22" s="178"/>
      <c r="M22" s="178"/>
      <c r="N22" s="181"/>
      <c r="O22" s="181"/>
      <c r="Q22" s="11"/>
      <c r="S22" s="74"/>
      <c r="X22" s="32"/>
    </row>
    <row r="23" spans="2:24" x14ac:dyDescent="0.2">
      <c r="B23" s="195"/>
      <c r="C23" s="178"/>
      <c r="D23" s="181"/>
      <c r="E23" s="181"/>
      <c r="F23" s="178"/>
      <c r="G23" s="208"/>
      <c r="H23" s="209"/>
      <c r="I23" s="181"/>
      <c r="J23" s="208"/>
      <c r="K23" s="209"/>
      <c r="L23" s="178"/>
      <c r="M23" s="178"/>
      <c r="N23" s="181"/>
      <c r="O23" s="181"/>
      <c r="Q23" s="11"/>
      <c r="S23" s="74"/>
      <c r="X23" s="32"/>
    </row>
    <row r="24" spans="2:24" x14ac:dyDescent="0.2">
      <c r="B24" s="195"/>
      <c r="C24" s="178"/>
      <c r="D24" s="181"/>
      <c r="E24" s="181"/>
      <c r="F24" s="178"/>
      <c r="G24" s="208"/>
      <c r="H24" s="209"/>
      <c r="I24" s="181"/>
      <c r="J24" s="208"/>
      <c r="K24" s="209"/>
      <c r="L24" s="178"/>
      <c r="M24" s="178"/>
      <c r="N24" s="181"/>
      <c r="O24" s="181"/>
      <c r="Q24" s="11"/>
      <c r="S24" s="74"/>
      <c r="X24" s="32"/>
    </row>
    <row r="25" spans="2:24" x14ac:dyDescent="0.2">
      <c r="B25" s="195"/>
      <c r="C25" s="178"/>
      <c r="D25" s="181"/>
      <c r="E25" s="181"/>
      <c r="F25" s="178"/>
      <c r="G25" s="208"/>
      <c r="H25" s="209"/>
      <c r="I25" s="181"/>
      <c r="J25" s="208"/>
      <c r="K25" s="209"/>
      <c r="L25" s="178"/>
      <c r="M25" s="178"/>
      <c r="N25" s="181"/>
      <c r="O25" s="181"/>
      <c r="Q25" s="11"/>
      <c r="S25" s="74"/>
      <c r="X25" s="32"/>
    </row>
    <row r="26" spans="2:24" x14ac:dyDescent="0.2">
      <c r="B26" s="196"/>
      <c r="C26" s="179"/>
      <c r="D26" s="182"/>
      <c r="E26" s="182"/>
      <c r="F26" s="179"/>
      <c r="G26" s="210"/>
      <c r="H26" s="211"/>
      <c r="I26" s="182"/>
      <c r="J26" s="210"/>
      <c r="K26" s="211"/>
      <c r="L26" s="179"/>
      <c r="M26" s="179"/>
      <c r="N26" s="182"/>
      <c r="O26" s="182"/>
      <c r="Q26" s="11"/>
      <c r="S26" s="74"/>
      <c r="X26" s="32"/>
    </row>
    <row r="27" spans="2:24" x14ac:dyDescent="0.2">
      <c r="B27" s="18">
        <v>1</v>
      </c>
      <c r="C27" s="97"/>
      <c r="D27" s="4"/>
      <c r="E27" s="93"/>
      <c r="F27" s="5"/>
      <c r="G27" s="172"/>
      <c r="H27" s="173"/>
      <c r="I27" s="95"/>
      <c r="J27" s="172"/>
      <c r="K27" s="173"/>
      <c r="L27" s="95"/>
      <c r="M27" s="94"/>
      <c r="N27" s="96"/>
      <c r="O27" s="96"/>
      <c r="Q27" s="11"/>
      <c r="X27" s="32"/>
    </row>
    <row r="28" spans="2:24" x14ac:dyDescent="0.2">
      <c r="B28" s="18">
        <v>2</v>
      </c>
      <c r="C28" s="97"/>
      <c r="D28" s="4"/>
      <c r="E28" s="93"/>
      <c r="F28" s="5"/>
      <c r="G28" s="172"/>
      <c r="H28" s="173"/>
      <c r="I28" s="95"/>
      <c r="J28" s="172"/>
      <c r="K28" s="173"/>
      <c r="L28" s="95"/>
      <c r="M28" s="94"/>
      <c r="N28" s="96"/>
      <c r="O28" s="96"/>
      <c r="R28" s="16"/>
      <c r="S28" s="16"/>
      <c r="T28" s="16"/>
      <c r="U28" s="16"/>
      <c r="V28" s="16"/>
      <c r="W28" s="16"/>
      <c r="X28" s="32"/>
    </row>
    <row r="29" spans="2:24" x14ac:dyDescent="0.2">
      <c r="B29" s="18">
        <v>3</v>
      </c>
      <c r="C29" s="97"/>
      <c r="D29" s="4"/>
      <c r="E29" s="93"/>
      <c r="F29" s="5"/>
      <c r="G29" s="172"/>
      <c r="H29" s="173"/>
      <c r="I29" s="95"/>
      <c r="J29" s="172"/>
      <c r="K29" s="173"/>
      <c r="L29" s="95"/>
      <c r="M29" s="94"/>
      <c r="N29" s="96"/>
      <c r="O29" s="96"/>
      <c r="R29" s="16"/>
      <c r="S29" s="16"/>
      <c r="T29" s="16"/>
      <c r="U29" s="16"/>
      <c r="V29" s="16"/>
      <c r="W29" s="16"/>
      <c r="X29" s="32"/>
    </row>
    <row r="30" spans="2:24" x14ac:dyDescent="0.2">
      <c r="B30" s="18">
        <v>4</v>
      </c>
      <c r="C30" s="97"/>
      <c r="D30" s="4"/>
      <c r="E30" s="93"/>
      <c r="F30" s="5"/>
      <c r="G30" s="172"/>
      <c r="H30" s="173"/>
      <c r="I30" s="95"/>
      <c r="J30" s="172"/>
      <c r="K30" s="173"/>
      <c r="L30" s="95"/>
      <c r="M30" s="94"/>
      <c r="N30" s="96"/>
      <c r="O30" s="96"/>
      <c r="R30" s="16"/>
      <c r="S30" s="16"/>
      <c r="T30" s="16"/>
      <c r="U30" s="16"/>
      <c r="V30" s="16"/>
      <c r="W30" s="16"/>
      <c r="X30" s="32"/>
    </row>
    <row r="31" spans="2:24" x14ac:dyDescent="0.2">
      <c r="B31" s="18">
        <v>5</v>
      </c>
      <c r="C31" s="97"/>
      <c r="D31" s="4"/>
      <c r="E31" s="93"/>
      <c r="F31" s="5"/>
      <c r="G31" s="172"/>
      <c r="H31" s="173"/>
      <c r="I31" s="95"/>
      <c r="J31" s="172"/>
      <c r="K31" s="173"/>
      <c r="L31" s="95"/>
      <c r="M31" s="94"/>
      <c r="N31" s="96"/>
      <c r="O31" s="96"/>
      <c r="R31" s="32"/>
      <c r="S31" s="32"/>
      <c r="T31" s="32"/>
      <c r="U31" s="32"/>
      <c r="V31" s="32"/>
      <c r="W31" s="32"/>
      <c r="X31" s="32"/>
    </row>
    <row r="32" spans="2:24" x14ac:dyDescent="0.2">
      <c r="B32" s="18">
        <v>6</v>
      </c>
      <c r="C32" s="97"/>
      <c r="D32" s="4"/>
      <c r="E32" s="93"/>
      <c r="F32" s="5"/>
      <c r="G32" s="172"/>
      <c r="H32" s="173"/>
      <c r="I32" s="95"/>
      <c r="J32" s="172"/>
      <c r="K32" s="173"/>
      <c r="L32" s="95"/>
      <c r="M32" s="94"/>
      <c r="N32" s="96"/>
      <c r="O32" s="96"/>
      <c r="R32" s="32"/>
      <c r="S32" s="32"/>
      <c r="T32" s="32"/>
      <c r="U32" s="32"/>
      <c r="V32" s="32"/>
      <c r="W32" s="32"/>
      <c r="X32" s="32"/>
    </row>
    <row r="33" spans="2:24" x14ac:dyDescent="0.2">
      <c r="B33" s="18">
        <v>7</v>
      </c>
      <c r="C33" s="97"/>
      <c r="D33" s="4"/>
      <c r="E33" s="93"/>
      <c r="F33" s="5"/>
      <c r="G33" s="172"/>
      <c r="H33" s="173"/>
      <c r="I33" s="95"/>
      <c r="J33" s="172"/>
      <c r="K33" s="173"/>
      <c r="L33" s="95"/>
      <c r="M33" s="94"/>
      <c r="N33" s="96"/>
      <c r="O33" s="96"/>
      <c r="R33" s="32"/>
      <c r="S33" s="32"/>
      <c r="T33" s="32"/>
      <c r="U33" s="32"/>
      <c r="V33" s="32"/>
      <c r="W33" s="32"/>
      <c r="X33" s="32"/>
    </row>
    <row r="34" spans="2:24" x14ac:dyDescent="0.2">
      <c r="B34" s="18">
        <v>8</v>
      </c>
      <c r="C34" s="97"/>
      <c r="D34" s="4"/>
      <c r="E34" s="93"/>
      <c r="F34" s="5"/>
      <c r="G34" s="172"/>
      <c r="H34" s="173"/>
      <c r="I34" s="95"/>
      <c r="J34" s="172"/>
      <c r="K34" s="173"/>
      <c r="L34" s="95"/>
      <c r="M34" s="94"/>
      <c r="N34" s="96"/>
      <c r="O34" s="96"/>
      <c r="Q34" s="32"/>
      <c r="R34" s="32"/>
      <c r="S34" s="32"/>
      <c r="T34" s="32"/>
      <c r="U34" s="32"/>
      <c r="V34" s="32"/>
      <c r="W34" s="32"/>
      <c r="X34" s="32"/>
    </row>
    <row r="35" spans="2:24" x14ac:dyDescent="0.2">
      <c r="B35" s="18">
        <v>9</v>
      </c>
      <c r="C35" s="97"/>
      <c r="D35" s="4"/>
      <c r="E35" s="93"/>
      <c r="F35" s="5"/>
      <c r="G35" s="172"/>
      <c r="H35" s="173"/>
      <c r="I35" s="95"/>
      <c r="J35" s="172"/>
      <c r="K35" s="173"/>
      <c r="L35" s="95"/>
      <c r="M35" s="94"/>
      <c r="N35" s="96"/>
      <c r="O35" s="96"/>
      <c r="R35" s="32"/>
      <c r="S35" s="32"/>
      <c r="T35" s="32"/>
      <c r="U35" s="32"/>
      <c r="V35" s="32"/>
      <c r="W35" s="32"/>
      <c r="X35" s="32"/>
    </row>
    <row r="36" spans="2:24" x14ac:dyDescent="0.2">
      <c r="B36" s="18">
        <v>10</v>
      </c>
      <c r="C36" s="97"/>
      <c r="D36" s="4"/>
      <c r="E36" s="93"/>
      <c r="F36" s="5"/>
      <c r="G36" s="172"/>
      <c r="H36" s="173"/>
      <c r="I36" s="95"/>
      <c r="J36" s="172"/>
      <c r="K36" s="173"/>
      <c r="L36" s="95"/>
      <c r="M36" s="94"/>
      <c r="N36" s="96"/>
      <c r="O36" s="96"/>
      <c r="R36" s="32"/>
      <c r="S36" s="32"/>
      <c r="T36" s="32"/>
      <c r="U36" s="32"/>
      <c r="V36" s="32"/>
      <c r="W36" s="32"/>
      <c r="X36" s="32"/>
    </row>
    <row r="37" spans="2:24" x14ac:dyDescent="0.2">
      <c r="B37" s="18">
        <v>11</v>
      </c>
      <c r="C37" s="97"/>
      <c r="D37" s="4"/>
      <c r="E37" s="93"/>
      <c r="F37" s="5"/>
      <c r="G37" s="172"/>
      <c r="H37" s="173"/>
      <c r="I37" s="95"/>
      <c r="J37" s="172"/>
      <c r="K37" s="173"/>
      <c r="L37" s="95"/>
      <c r="M37" s="94"/>
      <c r="N37" s="96"/>
      <c r="O37" s="96"/>
      <c r="R37" s="32"/>
      <c r="S37" s="32"/>
      <c r="T37" s="32"/>
      <c r="U37" s="32"/>
      <c r="V37" s="32"/>
      <c r="W37" s="32"/>
      <c r="X37" s="32"/>
    </row>
    <row r="38" spans="2:24" x14ac:dyDescent="0.2">
      <c r="B38" s="18">
        <v>12</v>
      </c>
      <c r="C38" s="97"/>
      <c r="D38" s="4"/>
      <c r="E38" s="93"/>
      <c r="F38" s="5"/>
      <c r="G38" s="172"/>
      <c r="H38" s="173"/>
      <c r="I38" s="95"/>
      <c r="J38" s="172"/>
      <c r="K38" s="173"/>
      <c r="L38" s="95"/>
      <c r="M38" s="94"/>
      <c r="N38" s="96"/>
      <c r="O38" s="96"/>
      <c r="R38" s="32"/>
      <c r="S38" s="32"/>
      <c r="T38" s="32"/>
      <c r="U38" s="32"/>
      <c r="V38" s="32"/>
      <c r="W38" s="32"/>
      <c r="X38" s="32"/>
    </row>
    <row r="39" spans="2:24" x14ac:dyDescent="0.2">
      <c r="B39" s="18">
        <v>13</v>
      </c>
      <c r="C39" s="97"/>
      <c r="D39" s="4"/>
      <c r="E39" s="93"/>
      <c r="F39" s="5"/>
      <c r="G39" s="172"/>
      <c r="H39" s="173"/>
      <c r="I39" s="95"/>
      <c r="J39" s="172"/>
      <c r="K39" s="173"/>
      <c r="L39" s="95"/>
      <c r="M39" s="94"/>
      <c r="N39" s="96"/>
      <c r="O39" s="96"/>
      <c r="R39" s="32"/>
      <c r="S39" s="32"/>
      <c r="T39" s="32"/>
      <c r="U39" s="32"/>
      <c r="V39" s="32"/>
      <c r="W39" s="32"/>
      <c r="X39" s="32"/>
    </row>
    <row r="40" spans="2:24" x14ac:dyDescent="0.2">
      <c r="B40" s="18">
        <v>14</v>
      </c>
      <c r="C40" s="97"/>
      <c r="D40" s="4"/>
      <c r="E40" s="93"/>
      <c r="F40" s="5"/>
      <c r="G40" s="172"/>
      <c r="H40" s="173"/>
      <c r="I40" s="95"/>
      <c r="J40" s="172"/>
      <c r="K40" s="173"/>
      <c r="L40" s="95"/>
      <c r="M40" s="94"/>
      <c r="N40" s="96"/>
      <c r="O40" s="96"/>
      <c r="R40" s="32"/>
      <c r="S40" s="32"/>
      <c r="T40" s="32"/>
      <c r="U40" s="32"/>
      <c r="V40" s="32"/>
      <c r="W40" s="32"/>
      <c r="X40" s="32"/>
    </row>
    <row r="41" spans="2:24" x14ac:dyDescent="0.2">
      <c r="B41" s="18">
        <v>15</v>
      </c>
      <c r="C41" s="97"/>
      <c r="D41" s="4"/>
      <c r="E41" s="93"/>
      <c r="F41" s="5"/>
      <c r="G41" s="172"/>
      <c r="H41" s="173"/>
      <c r="I41" s="95"/>
      <c r="J41" s="172"/>
      <c r="K41" s="173"/>
      <c r="L41" s="95"/>
      <c r="M41" s="94"/>
      <c r="N41" s="96"/>
      <c r="O41" s="96"/>
      <c r="R41" s="16"/>
      <c r="S41" s="16"/>
      <c r="T41" s="16"/>
      <c r="U41" s="16"/>
      <c r="V41" s="16"/>
      <c r="W41" s="16"/>
      <c r="X41" s="32"/>
    </row>
    <row r="42" spans="2:24" x14ac:dyDescent="0.2">
      <c r="B42" s="18">
        <v>16</v>
      </c>
      <c r="C42" s="97"/>
      <c r="D42" s="4"/>
      <c r="E42" s="93"/>
      <c r="F42" s="5"/>
      <c r="G42" s="172"/>
      <c r="H42" s="173"/>
      <c r="I42" s="95"/>
      <c r="J42" s="172"/>
      <c r="K42" s="173"/>
      <c r="L42" s="95"/>
      <c r="M42" s="94"/>
      <c r="N42" s="96"/>
      <c r="O42" s="96"/>
      <c r="R42" s="16"/>
      <c r="S42" s="16"/>
      <c r="T42" s="16"/>
      <c r="U42" s="16"/>
      <c r="V42" s="16"/>
      <c r="W42" s="16"/>
      <c r="X42" s="32"/>
    </row>
    <row r="43" spans="2:24" x14ac:dyDescent="0.2">
      <c r="B43" s="18">
        <v>17</v>
      </c>
      <c r="C43" s="97"/>
      <c r="D43" s="4"/>
      <c r="E43" s="93"/>
      <c r="F43" s="5"/>
      <c r="G43" s="172"/>
      <c r="H43" s="173"/>
      <c r="I43" s="95"/>
      <c r="J43" s="172"/>
      <c r="K43" s="173"/>
      <c r="L43" s="95"/>
      <c r="M43" s="94"/>
      <c r="N43" s="96"/>
      <c r="O43" s="96"/>
      <c r="R43" s="16"/>
      <c r="S43" s="16"/>
      <c r="T43" s="16"/>
      <c r="U43" s="16"/>
      <c r="V43" s="16"/>
      <c r="W43" s="16"/>
      <c r="X43" s="32"/>
    </row>
    <row r="44" spans="2:24" x14ac:dyDescent="0.2">
      <c r="B44" s="18">
        <v>18</v>
      </c>
      <c r="C44" s="97"/>
      <c r="D44" s="4"/>
      <c r="E44" s="93"/>
      <c r="F44" s="5"/>
      <c r="G44" s="172"/>
      <c r="H44" s="173"/>
      <c r="I44" s="95"/>
      <c r="J44" s="172"/>
      <c r="K44" s="173"/>
      <c r="L44" s="95"/>
      <c r="M44" s="94"/>
      <c r="N44" s="96"/>
      <c r="O44" s="96"/>
      <c r="R44" s="32"/>
      <c r="S44" s="32"/>
      <c r="T44" s="32"/>
      <c r="U44" s="32"/>
      <c r="V44" s="32"/>
      <c r="W44" s="32"/>
      <c r="X44" s="32"/>
    </row>
    <row r="45" spans="2:24" x14ac:dyDescent="0.2">
      <c r="B45" s="18">
        <v>19</v>
      </c>
      <c r="C45" s="97"/>
      <c r="D45" s="4"/>
      <c r="E45" s="93"/>
      <c r="F45" s="5"/>
      <c r="G45" s="172"/>
      <c r="H45" s="173"/>
      <c r="I45" s="95"/>
      <c r="J45" s="172"/>
      <c r="K45" s="173"/>
      <c r="L45" s="95"/>
      <c r="M45" s="94"/>
      <c r="N45" s="96"/>
      <c r="O45" s="96"/>
      <c r="R45" s="32"/>
      <c r="S45" s="32"/>
      <c r="T45" s="32"/>
      <c r="U45" s="32"/>
      <c r="V45" s="32"/>
      <c r="W45" s="32"/>
      <c r="X45" s="32"/>
    </row>
    <row r="46" spans="2:24" x14ac:dyDescent="0.2">
      <c r="B46" s="18">
        <v>20</v>
      </c>
      <c r="C46" s="97"/>
      <c r="D46" s="4"/>
      <c r="E46" s="93"/>
      <c r="F46" s="5"/>
      <c r="G46" s="172"/>
      <c r="H46" s="173"/>
      <c r="I46" s="95"/>
      <c r="J46" s="172"/>
      <c r="K46" s="173"/>
      <c r="L46" s="95"/>
      <c r="M46" s="94"/>
      <c r="N46" s="96"/>
      <c r="O46" s="96"/>
      <c r="R46" s="32"/>
      <c r="S46" s="32"/>
      <c r="T46" s="32"/>
      <c r="U46" s="32"/>
      <c r="V46" s="32"/>
      <c r="W46" s="32"/>
      <c r="X46" s="32"/>
    </row>
    <row r="47" spans="2:24" x14ac:dyDescent="0.2">
      <c r="B47" s="18">
        <v>21</v>
      </c>
      <c r="C47" s="97"/>
      <c r="D47" s="4"/>
      <c r="E47" s="93"/>
      <c r="F47" s="5"/>
      <c r="G47" s="172"/>
      <c r="H47" s="173"/>
      <c r="I47" s="95"/>
      <c r="J47" s="172"/>
      <c r="K47" s="173"/>
      <c r="L47" s="95"/>
      <c r="M47" s="94"/>
      <c r="N47" s="96"/>
      <c r="O47" s="96"/>
      <c r="Q47" s="32"/>
      <c r="R47" s="32"/>
      <c r="S47" s="32"/>
      <c r="T47" s="32"/>
      <c r="U47" s="32"/>
      <c r="V47" s="32"/>
      <c r="W47" s="32"/>
      <c r="X47" s="32"/>
    </row>
    <row r="48" spans="2:24" x14ac:dyDescent="0.2">
      <c r="B48" s="18">
        <v>22</v>
      </c>
      <c r="C48" s="97"/>
      <c r="D48" s="4"/>
      <c r="E48" s="93"/>
      <c r="F48" s="5"/>
      <c r="G48" s="172"/>
      <c r="H48" s="173"/>
      <c r="I48" s="95"/>
      <c r="J48" s="172"/>
      <c r="K48" s="173"/>
      <c r="L48" s="95"/>
      <c r="M48" s="94"/>
      <c r="N48" s="96"/>
      <c r="O48" s="96"/>
      <c r="R48" s="32"/>
      <c r="S48" s="32"/>
      <c r="T48" s="32"/>
      <c r="U48" s="32"/>
      <c r="V48" s="32"/>
      <c r="W48" s="32"/>
      <c r="X48" s="32"/>
    </row>
    <row r="49" spans="2:24" x14ac:dyDescent="0.2">
      <c r="B49" s="18">
        <v>23</v>
      </c>
      <c r="C49" s="97"/>
      <c r="D49" s="4"/>
      <c r="E49" s="93"/>
      <c r="F49" s="5"/>
      <c r="G49" s="172"/>
      <c r="H49" s="173"/>
      <c r="I49" s="95"/>
      <c r="J49" s="172"/>
      <c r="K49" s="173"/>
      <c r="L49" s="95"/>
      <c r="M49" s="94"/>
      <c r="N49" s="96"/>
      <c r="O49" s="96"/>
      <c r="R49" s="32"/>
      <c r="S49" s="32"/>
      <c r="T49" s="32"/>
      <c r="U49" s="32"/>
      <c r="V49" s="32"/>
      <c r="W49" s="32"/>
      <c r="X49" s="32"/>
    </row>
    <row r="50" spans="2:24" x14ac:dyDescent="0.2">
      <c r="B50" s="18">
        <v>24</v>
      </c>
      <c r="C50" s="97"/>
      <c r="D50" s="4"/>
      <c r="E50" s="93"/>
      <c r="F50" s="5"/>
      <c r="G50" s="172"/>
      <c r="H50" s="173"/>
      <c r="I50" s="95"/>
      <c r="J50" s="172"/>
      <c r="K50" s="173"/>
      <c r="L50" s="95"/>
      <c r="M50" s="94"/>
      <c r="N50" s="96"/>
      <c r="O50" s="96"/>
      <c r="R50" s="32"/>
      <c r="S50" s="32"/>
      <c r="T50" s="32"/>
      <c r="U50" s="32"/>
      <c r="V50" s="32"/>
      <c r="W50" s="32"/>
      <c r="X50" s="32"/>
    </row>
    <row r="51" spans="2:24" x14ac:dyDescent="0.2">
      <c r="B51" s="18">
        <v>25</v>
      </c>
      <c r="C51" s="97"/>
      <c r="D51" s="4"/>
      <c r="E51" s="93"/>
      <c r="F51" s="5"/>
      <c r="G51" s="172"/>
      <c r="H51" s="173"/>
      <c r="I51" s="95"/>
      <c r="J51" s="172"/>
      <c r="K51" s="173"/>
      <c r="L51" s="95"/>
      <c r="M51" s="94"/>
      <c r="N51" s="96"/>
      <c r="O51" s="96"/>
      <c r="R51" s="32"/>
      <c r="S51" s="32"/>
      <c r="T51" s="32"/>
      <c r="U51" s="32"/>
      <c r="V51" s="32"/>
      <c r="W51" s="32"/>
      <c r="X51" s="32"/>
    </row>
    <row r="52" spans="2:24" x14ac:dyDescent="0.2">
      <c r="B52" s="18">
        <v>26</v>
      </c>
      <c r="C52" s="97"/>
      <c r="D52" s="4"/>
      <c r="E52" s="93"/>
      <c r="F52" s="5"/>
      <c r="G52" s="172"/>
      <c r="H52" s="173"/>
      <c r="I52" s="95"/>
      <c r="J52" s="172"/>
      <c r="K52" s="173"/>
      <c r="L52" s="95"/>
      <c r="M52" s="94"/>
      <c r="N52" s="96"/>
      <c r="O52" s="96"/>
      <c r="R52" s="32"/>
      <c r="S52" s="32"/>
      <c r="T52" s="32"/>
      <c r="U52" s="32"/>
      <c r="V52" s="32"/>
      <c r="W52" s="32"/>
      <c r="X52" s="32"/>
    </row>
    <row r="53" spans="2:24" x14ac:dyDescent="0.2">
      <c r="B53" s="18">
        <v>27</v>
      </c>
      <c r="C53" s="97"/>
      <c r="D53" s="4"/>
      <c r="E53" s="93"/>
      <c r="F53" s="5"/>
      <c r="G53" s="172"/>
      <c r="H53" s="173"/>
      <c r="I53" s="95"/>
      <c r="J53" s="172"/>
      <c r="K53" s="173"/>
      <c r="L53" s="95"/>
      <c r="M53" s="94"/>
      <c r="N53" s="96"/>
      <c r="O53" s="96"/>
      <c r="R53" s="32"/>
      <c r="S53" s="32"/>
      <c r="T53" s="32"/>
      <c r="U53" s="32"/>
      <c r="V53" s="32"/>
      <c r="W53" s="32"/>
      <c r="X53" s="32"/>
    </row>
    <row r="54" spans="2:24" x14ac:dyDescent="0.2">
      <c r="B54" s="18">
        <v>28</v>
      </c>
      <c r="C54" s="97"/>
      <c r="D54" s="4"/>
      <c r="E54" s="93"/>
      <c r="F54" s="5"/>
      <c r="G54" s="172"/>
      <c r="H54" s="173"/>
      <c r="I54" s="95"/>
      <c r="J54" s="172"/>
      <c r="K54" s="173"/>
      <c r="L54" s="95"/>
      <c r="M54" s="94"/>
      <c r="N54" s="96"/>
      <c r="O54" s="96"/>
      <c r="R54" s="32"/>
      <c r="S54" s="32"/>
      <c r="T54" s="32"/>
      <c r="U54" s="32"/>
      <c r="V54" s="32"/>
      <c r="W54" s="32"/>
      <c r="X54" s="32"/>
    </row>
    <row r="55" spans="2:24" x14ac:dyDescent="0.2">
      <c r="B55" s="18">
        <v>29</v>
      </c>
      <c r="C55" s="97"/>
      <c r="D55" s="4"/>
      <c r="E55" s="93"/>
      <c r="F55" s="5"/>
      <c r="G55" s="172"/>
      <c r="H55" s="173"/>
      <c r="I55" s="95"/>
      <c r="J55" s="172"/>
      <c r="K55" s="173"/>
      <c r="L55" s="95"/>
      <c r="M55" s="94"/>
      <c r="N55" s="96"/>
      <c r="O55" s="96"/>
      <c r="R55" s="32"/>
      <c r="T55" s="32"/>
      <c r="U55" s="32"/>
      <c r="V55" s="32"/>
      <c r="W55" s="32"/>
      <c r="X55" s="32"/>
    </row>
    <row r="56" spans="2:24" x14ac:dyDescent="0.2">
      <c r="B56" s="18">
        <v>30</v>
      </c>
      <c r="C56" s="97"/>
      <c r="D56" s="4"/>
      <c r="E56" s="93"/>
      <c r="F56" s="5"/>
      <c r="G56" s="172"/>
      <c r="H56" s="173"/>
      <c r="I56" s="95"/>
      <c r="J56" s="172"/>
      <c r="K56" s="173"/>
      <c r="L56" s="95"/>
      <c r="M56" s="94"/>
      <c r="N56" s="96"/>
      <c r="O56" s="96"/>
      <c r="R56" s="32"/>
      <c r="T56" s="32"/>
      <c r="U56" s="32"/>
      <c r="V56" s="32"/>
      <c r="W56" s="32"/>
      <c r="X56" s="32"/>
    </row>
    <row r="57" spans="2:24" x14ac:dyDescent="0.2">
      <c r="B57" s="18">
        <v>31</v>
      </c>
      <c r="C57" s="97"/>
      <c r="D57" s="4"/>
      <c r="E57" s="93"/>
      <c r="F57" s="5"/>
      <c r="G57" s="172"/>
      <c r="H57" s="173"/>
      <c r="I57" s="95"/>
      <c r="J57" s="172"/>
      <c r="K57" s="173"/>
      <c r="L57" s="95"/>
      <c r="M57" s="94"/>
      <c r="N57" s="96"/>
      <c r="O57" s="96"/>
      <c r="R57" s="32"/>
      <c r="T57" s="32"/>
      <c r="U57" s="32"/>
      <c r="V57" s="32"/>
      <c r="W57" s="32"/>
      <c r="X57" s="32"/>
    </row>
    <row r="58" spans="2:24" x14ac:dyDescent="0.2">
      <c r="B58" s="18">
        <v>32</v>
      </c>
      <c r="C58" s="97"/>
      <c r="D58" s="4"/>
      <c r="E58" s="93"/>
      <c r="F58" s="5"/>
      <c r="G58" s="172"/>
      <c r="H58" s="173"/>
      <c r="I58" s="95"/>
      <c r="J58" s="172"/>
      <c r="K58" s="173"/>
      <c r="L58" s="95"/>
      <c r="M58" s="94"/>
      <c r="N58" s="96"/>
      <c r="O58" s="96"/>
      <c r="R58" s="32"/>
      <c r="T58" s="32"/>
      <c r="U58" s="32"/>
      <c r="V58" s="32"/>
      <c r="W58" s="32"/>
      <c r="X58" s="32"/>
    </row>
    <row r="59" spans="2:24" x14ac:dyDescent="0.2">
      <c r="B59" s="18">
        <v>33</v>
      </c>
      <c r="C59" s="97"/>
      <c r="D59" s="4"/>
      <c r="E59" s="93"/>
      <c r="F59" s="5"/>
      <c r="G59" s="172"/>
      <c r="H59" s="173"/>
      <c r="I59" s="95"/>
      <c r="J59" s="172"/>
      <c r="K59" s="173"/>
      <c r="L59" s="95"/>
      <c r="M59" s="94"/>
      <c r="N59" s="96"/>
      <c r="O59" s="96"/>
      <c r="R59" s="32"/>
      <c r="T59" s="32"/>
      <c r="U59" s="32"/>
      <c r="V59" s="32"/>
      <c r="W59" s="32"/>
      <c r="X59" s="32"/>
    </row>
    <row r="60" spans="2:24" x14ac:dyDescent="0.2">
      <c r="B60" s="18">
        <v>34</v>
      </c>
      <c r="C60" s="97"/>
      <c r="D60" s="4"/>
      <c r="E60" s="93"/>
      <c r="F60" s="5"/>
      <c r="G60" s="172"/>
      <c r="H60" s="173"/>
      <c r="I60" s="95"/>
      <c r="J60" s="172"/>
      <c r="K60" s="173"/>
      <c r="L60" s="95"/>
      <c r="M60" s="94"/>
      <c r="N60" s="96"/>
      <c r="O60" s="96"/>
      <c r="R60" s="32"/>
      <c r="T60" s="32"/>
      <c r="U60" s="32"/>
      <c r="V60" s="32"/>
      <c r="W60" s="32"/>
      <c r="X60" s="32"/>
    </row>
    <row r="61" spans="2:24" x14ac:dyDescent="0.2">
      <c r="B61" s="18">
        <v>35</v>
      </c>
      <c r="C61" s="97"/>
      <c r="D61" s="4"/>
      <c r="E61" s="93"/>
      <c r="F61" s="5"/>
      <c r="G61" s="172"/>
      <c r="H61" s="173"/>
      <c r="I61" s="95"/>
      <c r="J61" s="172"/>
      <c r="K61" s="173"/>
      <c r="L61" s="95"/>
      <c r="M61" s="94"/>
      <c r="N61" s="96"/>
      <c r="O61" s="96"/>
      <c r="R61" s="32"/>
      <c r="S61" s="32"/>
      <c r="T61" s="32"/>
      <c r="U61" s="32"/>
      <c r="V61" s="32"/>
      <c r="W61" s="32"/>
      <c r="X61" s="32"/>
    </row>
    <row r="62" spans="2:24" x14ac:dyDescent="0.2">
      <c r="B62" s="18">
        <v>36</v>
      </c>
      <c r="C62" s="97"/>
      <c r="D62" s="4"/>
      <c r="E62" s="93"/>
      <c r="F62" s="5"/>
      <c r="G62" s="172"/>
      <c r="H62" s="173"/>
      <c r="I62" s="95"/>
      <c r="J62" s="172"/>
      <c r="K62" s="173"/>
      <c r="L62" s="95"/>
      <c r="M62" s="94"/>
      <c r="N62" s="96"/>
      <c r="O62" s="96"/>
      <c r="R62" s="32"/>
      <c r="S62" s="32"/>
      <c r="T62" s="32"/>
      <c r="U62" s="32"/>
      <c r="V62" s="32"/>
      <c r="W62" s="32"/>
      <c r="X62" s="32"/>
    </row>
    <row r="63" spans="2:24" x14ac:dyDescent="0.2">
      <c r="B63" s="18">
        <v>37</v>
      </c>
      <c r="C63" s="97"/>
      <c r="D63" s="4"/>
      <c r="E63" s="93"/>
      <c r="F63" s="5"/>
      <c r="G63" s="172"/>
      <c r="H63" s="173"/>
      <c r="I63" s="95"/>
      <c r="J63" s="172"/>
      <c r="K63" s="173"/>
      <c r="L63" s="95"/>
      <c r="M63" s="94"/>
      <c r="N63" s="96"/>
      <c r="O63" s="96"/>
      <c r="R63" s="32"/>
      <c r="S63" s="32"/>
      <c r="T63" s="32"/>
      <c r="U63" s="32"/>
      <c r="V63" s="32"/>
      <c r="W63" s="32"/>
      <c r="X63" s="32"/>
    </row>
    <row r="64" spans="2:24" x14ac:dyDescent="0.2">
      <c r="B64" s="18">
        <v>38</v>
      </c>
      <c r="C64" s="97"/>
      <c r="D64" s="4"/>
      <c r="E64" s="93"/>
      <c r="F64" s="5"/>
      <c r="G64" s="172"/>
      <c r="H64" s="173"/>
      <c r="I64" s="95"/>
      <c r="J64" s="172"/>
      <c r="K64" s="173"/>
      <c r="L64" s="95"/>
      <c r="M64" s="94"/>
      <c r="N64" s="96"/>
      <c r="O64" s="96"/>
      <c r="R64" s="32"/>
      <c r="S64" s="32"/>
      <c r="T64" s="32"/>
      <c r="U64" s="32"/>
      <c r="V64" s="32"/>
      <c r="W64" s="32"/>
      <c r="X64" s="32"/>
    </row>
    <row r="65" spans="2:24" x14ac:dyDescent="0.2">
      <c r="B65" s="18">
        <v>39</v>
      </c>
      <c r="C65" s="97"/>
      <c r="D65" s="4"/>
      <c r="E65" s="93"/>
      <c r="F65" s="5"/>
      <c r="G65" s="172"/>
      <c r="H65" s="173"/>
      <c r="I65" s="95"/>
      <c r="J65" s="172"/>
      <c r="K65" s="173"/>
      <c r="L65" s="95"/>
      <c r="M65" s="94"/>
      <c r="N65" s="96"/>
      <c r="O65" s="96"/>
      <c r="R65" s="32"/>
      <c r="S65" s="32"/>
      <c r="T65" s="32"/>
      <c r="U65" s="32"/>
      <c r="V65" s="32"/>
      <c r="W65" s="32"/>
      <c r="X65" s="32"/>
    </row>
    <row r="66" spans="2:24" ht="14.25" customHeight="1" x14ac:dyDescent="0.2">
      <c r="B66" s="18">
        <v>40</v>
      </c>
      <c r="C66" s="97"/>
      <c r="D66" s="4"/>
      <c r="E66" s="93"/>
      <c r="F66" s="5"/>
      <c r="G66" s="172"/>
      <c r="H66" s="173"/>
      <c r="I66" s="95"/>
      <c r="J66" s="172"/>
      <c r="K66" s="173"/>
      <c r="L66" s="95"/>
      <c r="M66" s="94"/>
      <c r="N66" s="96"/>
      <c r="O66" s="96"/>
      <c r="S66" s="32"/>
    </row>
    <row r="67" spans="2:24" x14ac:dyDescent="0.2">
      <c r="B67" s="36"/>
      <c r="C67" s="36"/>
      <c r="D67" s="36"/>
      <c r="E67" s="36"/>
      <c r="F67" s="37"/>
      <c r="G67" s="37"/>
      <c r="H67" s="37"/>
      <c r="I67" s="36"/>
      <c r="J67" s="36"/>
      <c r="K67" s="36"/>
      <c r="L67" s="36"/>
      <c r="M67" s="36"/>
      <c r="N67" s="36"/>
      <c r="O67" s="36"/>
    </row>
    <row r="68" spans="2:24" ht="15" x14ac:dyDescent="0.25">
      <c r="B68" s="6"/>
      <c r="C68" s="6"/>
      <c r="D68" s="6"/>
      <c r="E68" s="6"/>
      <c r="F68" s="38"/>
      <c r="G68" s="38"/>
      <c r="H68" s="38"/>
      <c r="I68" s="6"/>
      <c r="J68" s="6"/>
      <c r="K68" s="6"/>
      <c r="L68" s="6"/>
      <c r="M68" s="8"/>
      <c r="N68" s="9"/>
      <c r="O68" s="9"/>
    </row>
    <row r="69" spans="2:24" ht="15" x14ac:dyDescent="0.25">
      <c r="B69" s="39"/>
      <c r="C69" s="20" t="s">
        <v>96</v>
      </c>
      <c r="D69" s="32"/>
      <c r="E69" s="32"/>
      <c r="F69" s="40"/>
      <c r="G69" s="40"/>
      <c r="H69" s="40"/>
      <c r="I69" s="32"/>
      <c r="J69" s="32"/>
      <c r="K69" s="32"/>
      <c r="L69" s="32"/>
      <c r="M69" s="32"/>
      <c r="N69" s="32"/>
      <c r="O69" s="32"/>
      <c r="P69" s="32"/>
    </row>
    <row r="70" spans="2:24" x14ac:dyDescent="0.2">
      <c r="B70" s="32"/>
      <c r="C70" s="124"/>
      <c r="D70" s="125"/>
      <c r="E70" s="125"/>
      <c r="F70" s="125"/>
      <c r="G70" s="125"/>
      <c r="H70" s="125"/>
      <c r="I70" s="125"/>
      <c r="J70" s="125"/>
      <c r="K70" s="125"/>
      <c r="L70" s="125"/>
      <c r="M70" s="125"/>
      <c r="N70" s="125"/>
      <c r="O70" s="126"/>
      <c r="P70" s="32"/>
    </row>
    <row r="71" spans="2:24" x14ac:dyDescent="0.2">
      <c r="B71" s="32"/>
      <c r="C71" s="127"/>
      <c r="D71" s="128"/>
      <c r="E71" s="128"/>
      <c r="F71" s="128"/>
      <c r="G71" s="128"/>
      <c r="H71" s="128"/>
      <c r="I71" s="128"/>
      <c r="J71" s="128"/>
      <c r="K71" s="128"/>
      <c r="L71" s="128"/>
      <c r="M71" s="128"/>
      <c r="N71" s="128"/>
      <c r="O71" s="129"/>
      <c r="P71" s="32"/>
    </row>
    <row r="72" spans="2:24" x14ac:dyDescent="0.2">
      <c r="B72" s="32"/>
      <c r="C72" s="127"/>
      <c r="D72" s="128"/>
      <c r="E72" s="128"/>
      <c r="F72" s="128"/>
      <c r="G72" s="128"/>
      <c r="H72" s="128"/>
      <c r="I72" s="128"/>
      <c r="J72" s="128"/>
      <c r="K72" s="128"/>
      <c r="L72" s="128"/>
      <c r="M72" s="128"/>
      <c r="N72" s="128"/>
      <c r="O72" s="129"/>
      <c r="P72" s="32"/>
    </row>
    <row r="73" spans="2:24" x14ac:dyDescent="0.2">
      <c r="B73" s="32"/>
      <c r="C73" s="127"/>
      <c r="D73" s="128"/>
      <c r="E73" s="128"/>
      <c r="F73" s="128"/>
      <c r="G73" s="128"/>
      <c r="H73" s="128"/>
      <c r="I73" s="128"/>
      <c r="J73" s="128"/>
      <c r="K73" s="128"/>
      <c r="L73" s="128"/>
      <c r="M73" s="128"/>
      <c r="N73" s="128"/>
      <c r="O73" s="129"/>
      <c r="P73" s="32"/>
    </row>
    <row r="74" spans="2:24" x14ac:dyDescent="0.2">
      <c r="B74" s="32"/>
      <c r="C74" s="127"/>
      <c r="D74" s="128"/>
      <c r="E74" s="128"/>
      <c r="F74" s="128"/>
      <c r="G74" s="128"/>
      <c r="H74" s="128"/>
      <c r="I74" s="128"/>
      <c r="J74" s="128"/>
      <c r="K74" s="128"/>
      <c r="L74" s="128"/>
      <c r="M74" s="128"/>
      <c r="N74" s="128"/>
      <c r="O74" s="129"/>
      <c r="P74" s="32"/>
    </row>
    <row r="75" spans="2:24" x14ac:dyDescent="0.2">
      <c r="B75" s="32"/>
      <c r="C75" s="127"/>
      <c r="D75" s="128"/>
      <c r="E75" s="128"/>
      <c r="F75" s="128"/>
      <c r="G75" s="128"/>
      <c r="H75" s="128"/>
      <c r="I75" s="128"/>
      <c r="J75" s="128"/>
      <c r="K75" s="128"/>
      <c r="L75" s="128"/>
      <c r="M75" s="128"/>
      <c r="N75" s="128"/>
      <c r="O75" s="129"/>
      <c r="P75" s="32"/>
    </row>
    <row r="76" spans="2:24" x14ac:dyDescent="0.2">
      <c r="B76" s="32"/>
      <c r="C76" s="127"/>
      <c r="D76" s="128"/>
      <c r="E76" s="128"/>
      <c r="F76" s="128"/>
      <c r="G76" s="128"/>
      <c r="H76" s="128"/>
      <c r="I76" s="128"/>
      <c r="J76" s="128"/>
      <c r="K76" s="128"/>
      <c r="L76" s="128"/>
      <c r="M76" s="128"/>
      <c r="N76" s="128"/>
      <c r="O76" s="129"/>
      <c r="P76" s="32"/>
    </row>
    <row r="77" spans="2:24" x14ac:dyDescent="0.2">
      <c r="B77" s="32"/>
      <c r="C77" s="127"/>
      <c r="D77" s="128"/>
      <c r="E77" s="128"/>
      <c r="F77" s="128"/>
      <c r="G77" s="128"/>
      <c r="H77" s="128"/>
      <c r="I77" s="128"/>
      <c r="J77" s="128"/>
      <c r="K77" s="128"/>
      <c r="L77" s="128"/>
      <c r="M77" s="128"/>
      <c r="N77" s="128"/>
      <c r="O77" s="129"/>
      <c r="P77" s="32"/>
    </row>
    <row r="78" spans="2:24" x14ac:dyDescent="0.2">
      <c r="B78" s="32"/>
      <c r="C78" s="127"/>
      <c r="D78" s="128"/>
      <c r="E78" s="128"/>
      <c r="F78" s="128"/>
      <c r="G78" s="128"/>
      <c r="H78" s="128"/>
      <c r="I78" s="128"/>
      <c r="J78" s="128"/>
      <c r="K78" s="128"/>
      <c r="L78" s="128"/>
      <c r="M78" s="128"/>
      <c r="N78" s="128"/>
      <c r="O78" s="129"/>
      <c r="P78" s="32"/>
    </row>
    <row r="79" spans="2:24" x14ac:dyDescent="0.2">
      <c r="B79" s="32"/>
      <c r="C79" s="127"/>
      <c r="D79" s="128"/>
      <c r="E79" s="128"/>
      <c r="F79" s="128"/>
      <c r="G79" s="128"/>
      <c r="H79" s="128"/>
      <c r="I79" s="128"/>
      <c r="J79" s="128"/>
      <c r="K79" s="128"/>
      <c r="L79" s="128"/>
      <c r="M79" s="128"/>
      <c r="N79" s="128"/>
      <c r="O79" s="129"/>
      <c r="P79" s="32"/>
    </row>
    <row r="80" spans="2:24" x14ac:dyDescent="0.2">
      <c r="B80" s="32"/>
      <c r="C80" s="127"/>
      <c r="D80" s="128"/>
      <c r="E80" s="128"/>
      <c r="F80" s="128"/>
      <c r="G80" s="128"/>
      <c r="H80" s="128"/>
      <c r="I80" s="128"/>
      <c r="J80" s="128"/>
      <c r="K80" s="128"/>
      <c r="L80" s="128"/>
      <c r="M80" s="128"/>
      <c r="N80" s="128"/>
      <c r="O80" s="129"/>
      <c r="P80" s="32"/>
    </row>
    <row r="81" spans="2:19" x14ac:dyDescent="0.2">
      <c r="B81" s="32"/>
      <c r="C81" s="127"/>
      <c r="D81" s="128"/>
      <c r="E81" s="128"/>
      <c r="F81" s="128"/>
      <c r="G81" s="128"/>
      <c r="H81" s="128"/>
      <c r="I81" s="128"/>
      <c r="J81" s="128"/>
      <c r="K81" s="128"/>
      <c r="L81" s="128"/>
      <c r="M81" s="128"/>
      <c r="N81" s="128"/>
      <c r="O81" s="129"/>
      <c r="P81" s="32"/>
    </row>
    <row r="82" spans="2:19" x14ac:dyDescent="0.2">
      <c r="B82" s="32"/>
      <c r="C82" s="127"/>
      <c r="D82" s="128"/>
      <c r="E82" s="128"/>
      <c r="F82" s="128"/>
      <c r="G82" s="128"/>
      <c r="H82" s="128"/>
      <c r="I82" s="128"/>
      <c r="J82" s="128"/>
      <c r="K82" s="128"/>
      <c r="L82" s="128"/>
      <c r="M82" s="128"/>
      <c r="N82" s="128"/>
      <c r="O82" s="129"/>
      <c r="P82" s="32"/>
    </row>
    <row r="83" spans="2:19" x14ac:dyDescent="0.2">
      <c r="B83" s="32"/>
      <c r="C83" s="127"/>
      <c r="D83" s="128"/>
      <c r="E83" s="128"/>
      <c r="F83" s="128"/>
      <c r="G83" s="128"/>
      <c r="H83" s="128"/>
      <c r="I83" s="128"/>
      <c r="J83" s="128"/>
      <c r="K83" s="128"/>
      <c r="L83" s="128"/>
      <c r="M83" s="128"/>
      <c r="N83" s="128"/>
      <c r="O83" s="129"/>
      <c r="P83" s="32"/>
    </row>
    <row r="84" spans="2:19" x14ac:dyDescent="0.2">
      <c r="B84" s="32"/>
      <c r="C84" s="127"/>
      <c r="D84" s="128"/>
      <c r="E84" s="128"/>
      <c r="F84" s="128"/>
      <c r="G84" s="128"/>
      <c r="H84" s="128"/>
      <c r="I84" s="128"/>
      <c r="J84" s="128"/>
      <c r="K84" s="128"/>
      <c r="L84" s="128"/>
      <c r="M84" s="128"/>
      <c r="N84" s="128"/>
      <c r="O84" s="129"/>
      <c r="P84" s="32"/>
    </row>
    <row r="85" spans="2:19" x14ac:dyDescent="0.2">
      <c r="B85" s="32"/>
      <c r="C85" s="127"/>
      <c r="D85" s="128"/>
      <c r="E85" s="128"/>
      <c r="F85" s="128"/>
      <c r="G85" s="128"/>
      <c r="H85" s="128"/>
      <c r="I85" s="128"/>
      <c r="J85" s="128"/>
      <c r="K85" s="128"/>
      <c r="L85" s="128"/>
      <c r="M85" s="128"/>
      <c r="N85" s="128"/>
      <c r="O85" s="129"/>
      <c r="P85" s="32"/>
    </row>
    <row r="86" spans="2:19" x14ac:dyDescent="0.2">
      <c r="B86" s="32"/>
      <c r="C86" s="127"/>
      <c r="D86" s="128"/>
      <c r="E86" s="128"/>
      <c r="F86" s="128"/>
      <c r="G86" s="128"/>
      <c r="H86" s="128"/>
      <c r="I86" s="128"/>
      <c r="J86" s="128"/>
      <c r="K86" s="128"/>
      <c r="L86" s="128"/>
      <c r="M86" s="128"/>
      <c r="N86" s="128"/>
      <c r="O86" s="129"/>
      <c r="P86" s="32"/>
    </row>
    <row r="87" spans="2:19" x14ac:dyDescent="0.2">
      <c r="B87" s="32"/>
      <c r="C87" s="127"/>
      <c r="D87" s="128"/>
      <c r="E87" s="128"/>
      <c r="F87" s="128"/>
      <c r="G87" s="128"/>
      <c r="H87" s="128"/>
      <c r="I87" s="128"/>
      <c r="J87" s="128"/>
      <c r="K87" s="128"/>
      <c r="L87" s="128"/>
      <c r="M87" s="128"/>
      <c r="N87" s="128"/>
      <c r="O87" s="129"/>
      <c r="P87" s="32"/>
    </row>
    <row r="88" spans="2:19" x14ac:dyDescent="0.2">
      <c r="B88" s="32"/>
      <c r="C88" s="127"/>
      <c r="D88" s="128"/>
      <c r="E88" s="128"/>
      <c r="F88" s="128"/>
      <c r="G88" s="128"/>
      <c r="H88" s="128"/>
      <c r="I88" s="128"/>
      <c r="J88" s="128"/>
      <c r="K88" s="128"/>
      <c r="L88" s="128"/>
      <c r="M88" s="128"/>
      <c r="N88" s="128"/>
      <c r="O88" s="129"/>
      <c r="P88" s="32"/>
    </row>
    <row r="89" spans="2:19" x14ac:dyDescent="0.2">
      <c r="B89" s="32"/>
      <c r="C89" s="127"/>
      <c r="D89" s="128"/>
      <c r="E89" s="128"/>
      <c r="F89" s="128"/>
      <c r="G89" s="128"/>
      <c r="H89" s="128"/>
      <c r="I89" s="128"/>
      <c r="J89" s="128"/>
      <c r="K89" s="128"/>
      <c r="L89" s="128"/>
      <c r="M89" s="128"/>
      <c r="N89" s="128"/>
      <c r="O89" s="129"/>
      <c r="P89" s="32"/>
    </row>
    <row r="90" spans="2:19" ht="15" x14ac:dyDescent="0.25">
      <c r="B90" s="32"/>
      <c r="C90" s="127"/>
      <c r="D90" s="128"/>
      <c r="E90" s="128"/>
      <c r="F90" s="128"/>
      <c r="G90" s="128"/>
      <c r="H90" s="128"/>
      <c r="I90" s="128"/>
      <c r="J90" s="128"/>
      <c r="K90" s="128"/>
      <c r="L90" s="128"/>
      <c r="M90" s="128"/>
      <c r="N90" s="128"/>
      <c r="O90" s="129"/>
      <c r="P90" s="41"/>
      <c r="Q90" s="42"/>
      <c r="R90" s="14"/>
      <c r="S90" s="14"/>
    </row>
    <row r="91" spans="2:19" x14ac:dyDescent="0.2">
      <c r="B91" s="32"/>
      <c r="C91" s="127"/>
      <c r="D91" s="128"/>
      <c r="E91" s="128"/>
      <c r="F91" s="128"/>
      <c r="G91" s="128"/>
      <c r="H91" s="128"/>
      <c r="I91" s="128"/>
      <c r="J91" s="128"/>
      <c r="K91" s="128"/>
      <c r="L91" s="128"/>
      <c r="M91" s="128"/>
      <c r="N91" s="128"/>
      <c r="O91" s="129"/>
      <c r="P91" s="43"/>
      <c r="Q91" s="44"/>
      <c r="R91" s="14"/>
      <c r="S91" s="14"/>
    </row>
    <row r="92" spans="2:19" x14ac:dyDescent="0.2">
      <c r="B92" s="32"/>
      <c r="C92" s="127"/>
      <c r="D92" s="128"/>
      <c r="E92" s="128"/>
      <c r="F92" s="128"/>
      <c r="G92" s="128"/>
      <c r="H92" s="128"/>
      <c r="I92" s="128"/>
      <c r="J92" s="128"/>
      <c r="K92" s="128"/>
      <c r="L92" s="128"/>
      <c r="M92" s="128"/>
      <c r="N92" s="128"/>
      <c r="O92" s="129"/>
      <c r="P92" s="43"/>
      <c r="Q92" s="44"/>
      <c r="R92" s="14"/>
      <c r="S92" s="14"/>
    </row>
    <row r="93" spans="2:19" x14ac:dyDescent="0.2">
      <c r="B93" s="32"/>
      <c r="C93" s="127"/>
      <c r="D93" s="128"/>
      <c r="E93" s="128"/>
      <c r="F93" s="128"/>
      <c r="G93" s="128"/>
      <c r="H93" s="128"/>
      <c r="I93" s="128"/>
      <c r="J93" s="128"/>
      <c r="K93" s="128"/>
      <c r="L93" s="128"/>
      <c r="M93" s="128"/>
      <c r="N93" s="128"/>
      <c r="O93" s="129"/>
      <c r="P93" s="43"/>
      <c r="Q93" s="44"/>
      <c r="R93" s="14"/>
      <c r="S93" s="14"/>
    </row>
    <row r="94" spans="2:19" x14ac:dyDescent="0.2">
      <c r="B94" s="32"/>
      <c r="C94" s="127"/>
      <c r="D94" s="128"/>
      <c r="E94" s="128"/>
      <c r="F94" s="128"/>
      <c r="G94" s="128"/>
      <c r="H94" s="128"/>
      <c r="I94" s="128"/>
      <c r="J94" s="128"/>
      <c r="K94" s="128"/>
      <c r="L94" s="128"/>
      <c r="M94" s="128"/>
      <c r="N94" s="128"/>
      <c r="O94" s="129"/>
      <c r="P94" s="43"/>
      <c r="Q94" s="44"/>
      <c r="R94" s="14"/>
      <c r="S94" s="14"/>
    </row>
    <row r="95" spans="2:19" x14ac:dyDescent="0.2">
      <c r="B95" s="32"/>
      <c r="C95" s="127"/>
      <c r="D95" s="128"/>
      <c r="E95" s="128"/>
      <c r="F95" s="128"/>
      <c r="G95" s="128"/>
      <c r="H95" s="128"/>
      <c r="I95" s="128"/>
      <c r="J95" s="128"/>
      <c r="K95" s="128"/>
      <c r="L95" s="128"/>
      <c r="M95" s="128"/>
      <c r="N95" s="128"/>
      <c r="O95" s="129"/>
      <c r="P95" s="43"/>
      <c r="Q95" s="44"/>
      <c r="R95" s="14"/>
      <c r="S95" s="14"/>
    </row>
    <row r="96" spans="2:19" x14ac:dyDescent="0.2">
      <c r="B96" s="32"/>
      <c r="C96" s="127"/>
      <c r="D96" s="128"/>
      <c r="E96" s="128"/>
      <c r="F96" s="128"/>
      <c r="G96" s="128"/>
      <c r="H96" s="128"/>
      <c r="I96" s="128"/>
      <c r="J96" s="128"/>
      <c r="K96" s="128"/>
      <c r="L96" s="128"/>
      <c r="M96" s="128"/>
      <c r="N96" s="128"/>
      <c r="O96" s="129"/>
      <c r="P96" s="43"/>
      <c r="Q96" s="44"/>
      <c r="R96" s="14"/>
      <c r="S96" s="14"/>
    </row>
    <row r="97" spans="3:19" x14ac:dyDescent="0.2">
      <c r="C97" s="127"/>
      <c r="D97" s="128"/>
      <c r="E97" s="128"/>
      <c r="F97" s="128"/>
      <c r="G97" s="128"/>
      <c r="H97" s="128"/>
      <c r="I97" s="128"/>
      <c r="J97" s="128"/>
      <c r="K97" s="128"/>
      <c r="L97" s="128"/>
      <c r="M97" s="128"/>
      <c r="N97" s="128"/>
      <c r="O97" s="129"/>
      <c r="P97" s="44"/>
      <c r="Q97" s="44"/>
      <c r="R97" s="14"/>
      <c r="S97" s="14"/>
    </row>
    <row r="98" spans="3:19" x14ac:dyDescent="0.2">
      <c r="C98" s="130"/>
      <c r="D98" s="131"/>
      <c r="E98" s="131"/>
      <c r="F98" s="131"/>
      <c r="G98" s="131"/>
      <c r="H98" s="131"/>
      <c r="I98" s="131"/>
      <c r="J98" s="131"/>
      <c r="K98" s="131"/>
      <c r="L98" s="131"/>
      <c r="M98" s="131"/>
      <c r="N98" s="131"/>
      <c r="O98" s="132"/>
      <c r="P98" s="44"/>
      <c r="Q98" s="44"/>
      <c r="R98" s="14"/>
      <c r="S98" s="14"/>
    </row>
    <row r="99" spans="3:19" x14ac:dyDescent="0.2">
      <c r="K99" s="14"/>
      <c r="M99" s="44"/>
      <c r="N99" s="44"/>
      <c r="O99" s="44"/>
      <c r="P99" s="44"/>
      <c r="Q99" s="44"/>
      <c r="R99" s="14"/>
      <c r="S99" s="14"/>
    </row>
    <row r="100" spans="3:19" x14ac:dyDescent="0.2">
      <c r="K100" s="14"/>
      <c r="M100" s="44"/>
      <c r="N100" s="44"/>
      <c r="O100" s="44"/>
      <c r="P100" s="44"/>
      <c r="Q100" s="44"/>
      <c r="R100" s="14"/>
      <c r="S100" s="14"/>
    </row>
    <row r="101" spans="3:19" x14ac:dyDescent="0.2">
      <c r="M101" s="14"/>
      <c r="N101" s="14"/>
      <c r="O101" s="14"/>
      <c r="P101" s="14"/>
      <c r="Q101" s="14"/>
      <c r="R101" s="14"/>
      <c r="S101" s="14"/>
    </row>
  </sheetData>
  <sheetProtection password="A7F1" sheet="1" objects="1" scenarios="1" formatRows="0"/>
  <mergeCells count="100">
    <mergeCell ref="B2:O2"/>
    <mergeCell ref="B4:O4"/>
    <mergeCell ref="B5:O6"/>
    <mergeCell ref="B11:B26"/>
    <mergeCell ref="C11:C26"/>
    <mergeCell ref="D11:D26"/>
    <mergeCell ref="E11:E13"/>
    <mergeCell ref="F11:F13"/>
    <mergeCell ref="G11:H13"/>
    <mergeCell ref="I11:O13"/>
    <mergeCell ref="E14:E26"/>
    <mergeCell ref="F14:F26"/>
    <mergeCell ref="G14:H26"/>
    <mergeCell ref="I14:I26"/>
    <mergeCell ref="J14:K26"/>
    <mergeCell ref="L14:L26"/>
    <mergeCell ref="G64:H64"/>
    <mergeCell ref="G65:H65"/>
    <mergeCell ref="G61:H61"/>
    <mergeCell ref="G62:H62"/>
    <mergeCell ref="G63:H63"/>
    <mergeCell ref="B9:O9"/>
    <mergeCell ref="M14:M26"/>
    <mergeCell ref="N14:N26"/>
    <mergeCell ref="O14:O26"/>
    <mergeCell ref="G39:H39"/>
    <mergeCell ref="G35:H35"/>
    <mergeCell ref="J34:K34"/>
    <mergeCell ref="J35:K35"/>
    <mergeCell ref="J36:K36"/>
    <mergeCell ref="J37:K37"/>
    <mergeCell ref="J38:K38"/>
    <mergeCell ref="J39:K39"/>
    <mergeCell ref="G66:H66"/>
    <mergeCell ref="G41:H41"/>
    <mergeCell ref="G42:H42"/>
    <mergeCell ref="G43:H43"/>
    <mergeCell ref="G44:H44"/>
    <mergeCell ref="G49:H49"/>
    <mergeCell ref="G53:H53"/>
    <mergeCell ref="G54:H54"/>
    <mergeCell ref="G55:H55"/>
    <mergeCell ref="G56:H56"/>
    <mergeCell ref="G57:H57"/>
    <mergeCell ref="G58:H58"/>
    <mergeCell ref="G59:H59"/>
    <mergeCell ref="G51:H51"/>
    <mergeCell ref="G52:H52"/>
    <mergeCell ref="G60:H60"/>
    <mergeCell ref="G45:H45"/>
    <mergeCell ref="G46:H46"/>
    <mergeCell ref="G47:H47"/>
    <mergeCell ref="G48:H48"/>
    <mergeCell ref="G36:H36"/>
    <mergeCell ref="G37:H37"/>
    <mergeCell ref="G38:H38"/>
    <mergeCell ref="G40:H40"/>
    <mergeCell ref="G50:H50"/>
    <mergeCell ref="J27:K27"/>
    <mergeCell ref="J28:K28"/>
    <mergeCell ref="J29:K29"/>
    <mergeCell ref="J30:K30"/>
    <mergeCell ref="G34:H34"/>
    <mergeCell ref="G27:H27"/>
    <mergeCell ref="G28:H28"/>
    <mergeCell ref="G29:H29"/>
    <mergeCell ref="G33:H33"/>
    <mergeCell ref="G30:H30"/>
    <mergeCell ref="G31:H31"/>
    <mergeCell ref="G32:H32"/>
    <mergeCell ref="J31:K31"/>
    <mergeCell ref="J32:K32"/>
    <mergeCell ref="J33:K33"/>
    <mergeCell ref="J40:K40"/>
    <mergeCell ref="J41:K41"/>
    <mergeCell ref="J42:K42"/>
    <mergeCell ref="J43:K43"/>
    <mergeCell ref="J44:K44"/>
    <mergeCell ref="J45:K45"/>
    <mergeCell ref="J46:K46"/>
    <mergeCell ref="J47:K47"/>
    <mergeCell ref="J48:K48"/>
    <mergeCell ref="J49:K49"/>
    <mergeCell ref="J50:K50"/>
    <mergeCell ref="J51:K51"/>
    <mergeCell ref="J52:K52"/>
    <mergeCell ref="J53:K53"/>
    <mergeCell ref="J54:K54"/>
    <mergeCell ref="J55:K55"/>
    <mergeCell ref="J56:K56"/>
    <mergeCell ref="J57:K57"/>
    <mergeCell ref="J58:K58"/>
    <mergeCell ref="J59:K59"/>
    <mergeCell ref="J60:K60"/>
    <mergeCell ref="J66:K66"/>
    <mergeCell ref="J61:K61"/>
    <mergeCell ref="J62:K62"/>
    <mergeCell ref="J63:K63"/>
    <mergeCell ref="J64:K64"/>
    <mergeCell ref="J65:K65"/>
  </mergeCells>
  <printOptions horizontalCentered="1" verticalCentered="1"/>
  <pageMargins left="0.23622047244094491" right="0.23622047244094491" top="0.23622047244094491" bottom="0.51181102362204722" header="0.31496062992125984" footer="3.937007874015748E-2"/>
  <pageSetup paperSize="5" scale="83" fitToHeight="0" orientation="landscape" r:id="rId1"/>
  <headerFooter>
    <oddFooter>&amp;L&amp;"-,Bold"Conseil des arts du Canada Confidentiel&amp;C&amp;D&amp;RPage &amp;P</oddFooter>
  </headerFooter>
  <rowBreaks count="2" manualBreakCount="2">
    <brk id="46" max="14" man="1"/>
    <brk id="67"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Y76"/>
  <sheetViews>
    <sheetView showGridLines="0" topLeftCell="B1" zoomScale="90" zoomScaleNormal="90" workbookViewId="0">
      <selection activeCell="B1" sqref="B1"/>
    </sheetView>
  </sheetViews>
  <sheetFormatPr defaultColWidth="10.140625" defaultRowHeight="14.25" x14ac:dyDescent="0.2"/>
  <cols>
    <col min="1" max="1" width="1.140625" style="10" customWidth="1"/>
    <col min="2" max="2" width="4" style="10" customWidth="1"/>
    <col min="3" max="3" width="14.42578125" style="10" customWidth="1"/>
    <col min="4" max="4" width="17.28515625" style="10" customWidth="1"/>
    <col min="5" max="5" width="17" style="10" bestFit="1" customWidth="1"/>
    <col min="6" max="6" width="27.5703125" style="10" customWidth="1"/>
    <col min="7" max="7" width="23.85546875" style="10" customWidth="1"/>
    <col min="8" max="9" width="7" style="10" customWidth="1"/>
    <col min="10" max="10" width="14.7109375" style="10" customWidth="1"/>
    <col min="11" max="12" width="8.5703125" style="10" customWidth="1"/>
    <col min="13" max="13" width="17" style="10" customWidth="1"/>
    <col min="14" max="14" width="17.7109375" style="10" customWidth="1"/>
    <col min="15" max="15" width="14.7109375" style="10" customWidth="1"/>
    <col min="16" max="16" width="16" style="10" customWidth="1"/>
    <col min="17" max="256" width="10.140625" style="10"/>
    <col min="257" max="257" width="4" style="10" customWidth="1"/>
    <col min="258" max="258" width="12.28515625" style="10" customWidth="1"/>
    <col min="259" max="259" width="13.140625" style="10" customWidth="1"/>
    <col min="260" max="260" width="18" style="10" customWidth="1"/>
    <col min="261" max="261" width="10.140625" style="10" customWidth="1"/>
    <col min="262" max="262" width="6.85546875" style="10" customWidth="1"/>
    <col min="263" max="263" width="10.140625" style="10" customWidth="1"/>
    <col min="264" max="264" width="15.28515625" style="10" customWidth="1"/>
    <col min="265" max="265" width="11.42578125" style="10" customWidth="1"/>
    <col min="266" max="266" width="11.140625" style="10" customWidth="1"/>
    <col min="267" max="267" width="10.140625" style="10" customWidth="1"/>
    <col min="268" max="268" width="9.7109375" style="10" customWidth="1"/>
    <col min="269" max="269" width="10.140625" style="10" customWidth="1"/>
    <col min="270" max="270" width="11" style="10" customWidth="1"/>
    <col min="271" max="271" width="10.85546875" style="10" customWidth="1"/>
    <col min="272" max="272" width="11" style="10" customWidth="1"/>
    <col min="273" max="512" width="10.140625" style="10"/>
    <col min="513" max="513" width="4" style="10" customWidth="1"/>
    <col min="514" max="514" width="12.28515625" style="10" customWidth="1"/>
    <col min="515" max="515" width="13.140625" style="10" customWidth="1"/>
    <col min="516" max="516" width="18" style="10" customWidth="1"/>
    <col min="517" max="517" width="10.140625" style="10" customWidth="1"/>
    <col min="518" max="518" width="6.85546875" style="10" customWidth="1"/>
    <col min="519" max="519" width="10.140625" style="10" customWidth="1"/>
    <col min="520" max="520" width="15.28515625" style="10" customWidth="1"/>
    <col min="521" max="521" width="11.42578125" style="10" customWidth="1"/>
    <col min="522" max="522" width="11.140625" style="10" customWidth="1"/>
    <col min="523" max="523" width="10.140625" style="10" customWidth="1"/>
    <col min="524" max="524" width="9.7109375" style="10" customWidth="1"/>
    <col min="525" max="525" width="10.140625" style="10" customWidth="1"/>
    <col min="526" max="526" width="11" style="10" customWidth="1"/>
    <col min="527" max="527" width="10.85546875" style="10" customWidth="1"/>
    <col min="528" max="528" width="11" style="10" customWidth="1"/>
    <col min="529" max="768" width="10.140625" style="10"/>
    <col min="769" max="769" width="4" style="10" customWidth="1"/>
    <col min="770" max="770" width="12.28515625" style="10" customWidth="1"/>
    <col min="771" max="771" width="13.140625" style="10" customWidth="1"/>
    <col min="772" max="772" width="18" style="10" customWidth="1"/>
    <col min="773" max="773" width="10.140625" style="10" customWidth="1"/>
    <col min="774" max="774" width="6.85546875" style="10" customWidth="1"/>
    <col min="775" max="775" width="10.140625" style="10" customWidth="1"/>
    <col min="776" max="776" width="15.28515625" style="10" customWidth="1"/>
    <col min="777" max="777" width="11.42578125" style="10" customWidth="1"/>
    <col min="778" max="778" width="11.140625" style="10" customWidth="1"/>
    <col min="779" max="779" width="10.140625" style="10" customWidth="1"/>
    <col min="780" max="780" width="9.7109375" style="10" customWidth="1"/>
    <col min="781" max="781" width="10.140625" style="10" customWidth="1"/>
    <col min="782" max="782" width="11" style="10" customWidth="1"/>
    <col min="783" max="783" width="10.85546875" style="10" customWidth="1"/>
    <col min="784" max="784" width="11" style="10" customWidth="1"/>
    <col min="785" max="1024" width="10.140625" style="10"/>
    <col min="1025" max="1025" width="4" style="10" customWidth="1"/>
    <col min="1026" max="1026" width="12.28515625" style="10" customWidth="1"/>
    <col min="1027" max="1027" width="13.140625" style="10" customWidth="1"/>
    <col min="1028" max="1028" width="18" style="10" customWidth="1"/>
    <col min="1029" max="1029" width="10.140625" style="10" customWidth="1"/>
    <col min="1030" max="1030" width="6.85546875" style="10" customWidth="1"/>
    <col min="1031" max="1031" width="10.140625" style="10" customWidth="1"/>
    <col min="1032" max="1032" width="15.28515625" style="10" customWidth="1"/>
    <col min="1033" max="1033" width="11.42578125" style="10" customWidth="1"/>
    <col min="1034" max="1034" width="11.140625" style="10" customWidth="1"/>
    <col min="1035" max="1035" width="10.140625" style="10" customWidth="1"/>
    <col min="1036" max="1036" width="9.7109375" style="10" customWidth="1"/>
    <col min="1037" max="1037" width="10.140625" style="10" customWidth="1"/>
    <col min="1038" max="1038" width="11" style="10" customWidth="1"/>
    <col min="1039" max="1039" width="10.85546875" style="10" customWidth="1"/>
    <col min="1040" max="1040" width="11" style="10" customWidth="1"/>
    <col min="1041" max="1280" width="10.140625" style="10"/>
    <col min="1281" max="1281" width="4" style="10" customWidth="1"/>
    <col min="1282" max="1282" width="12.28515625" style="10" customWidth="1"/>
    <col min="1283" max="1283" width="13.140625" style="10" customWidth="1"/>
    <col min="1284" max="1284" width="18" style="10" customWidth="1"/>
    <col min="1285" max="1285" width="10.140625" style="10" customWidth="1"/>
    <col min="1286" max="1286" width="6.85546875" style="10" customWidth="1"/>
    <col min="1287" max="1287" width="10.140625" style="10" customWidth="1"/>
    <col min="1288" max="1288" width="15.28515625" style="10" customWidth="1"/>
    <col min="1289" max="1289" width="11.42578125" style="10" customWidth="1"/>
    <col min="1290" max="1290" width="11.140625" style="10" customWidth="1"/>
    <col min="1291" max="1291" width="10.140625" style="10" customWidth="1"/>
    <col min="1292" max="1292" width="9.7109375" style="10" customWidth="1"/>
    <col min="1293" max="1293" width="10.140625" style="10" customWidth="1"/>
    <col min="1294" max="1294" width="11" style="10" customWidth="1"/>
    <col min="1295" max="1295" width="10.85546875" style="10" customWidth="1"/>
    <col min="1296" max="1296" width="11" style="10" customWidth="1"/>
    <col min="1297" max="1536" width="10.140625" style="10"/>
    <col min="1537" max="1537" width="4" style="10" customWidth="1"/>
    <col min="1538" max="1538" width="12.28515625" style="10" customWidth="1"/>
    <col min="1539" max="1539" width="13.140625" style="10" customWidth="1"/>
    <col min="1540" max="1540" width="18" style="10" customWidth="1"/>
    <col min="1541" max="1541" width="10.140625" style="10" customWidth="1"/>
    <col min="1542" max="1542" width="6.85546875" style="10" customWidth="1"/>
    <col min="1543" max="1543" width="10.140625" style="10" customWidth="1"/>
    <col min="1544" max="1544" width="15.28515625" style="10" customWidth="1"/>
    <col min="1545" max="1545" width="11.42578125" style="10" customWidth="1"/>
    <col min="1546" max="1546" width="11.140625" style="10" customWidth="1"/>
    <col min="1547" max="1547" width="10.140625" style="10" customWidth="1"/>
    <col min="1548" max="1548" width="9.7109375" style="10" customWidth="1"/>
    <col min="1549" max="1549" width="10.140625" style="10" customWidth="1"/>
    <col min="1550" max="1550" width="11" style="10" customWidth="1"/>
    <col min="1551" max="1551" width="10.85546875" style="10" customWidth="1"/>
    <col min="1552" max="1552" width="11" style="10" customWidth="1"/>
    <col min="1553" max="1792" width="10.140625" style="10"/>
    <col min="1793" max="1793" width="4" style="10" customWidth="1"/>
    <col min="1794" max="1794" width="12.28515625" style="10" customWidth="1"/>
    <col min="1795" max="1795" width="13.140625" style="10" customWidth="1"/>
    <col min="1796" max="1796" width="18" style="10" customWidth="1"/>
    <col min="1797" max="1797" width="10.140625" style="10" customWidth="1"/>
    <col min="1798" max="1798" width="6.85546875" style="10" customWidth="1"/>
    <col min="1799" max="1799" width="10.140625" style="10" customWidth="1"/>
    <col min="1800" max="1800" width="15.28515625" style="10" customWidth="1"/>
    <col min="1801" max="1801" width="11.42578125" style="10" customWidth="1"/>
    <col min="1802" max="1802" width="11.140625" style="10" customWidth="1"/>
    <col min="1803" max="1803" width="10.140625" style="10" customWidth="1"/>
    <col min="1804" max="1804" width="9.7109375" style="10" customWidth="1"/>
    <col min="1805" max="1805" width="10.140625" style="10" customWidth="1"/>
    <col min="1806" max="1806" width="11" style="10" customWidth="1"/>
    <col min="1807" max="1807" width="10.85546875" style="10" customWidth="1"/>
    <col min="1808" max="1808" width="11" style="10" customWidth="1"/>
    <col min="1809" max="2048" width="10.140625" style="10"/>
    <col min="2049" max="2049" width="4" style="10" customWidth="1"/>
    <col min="2050" max="2050" width="12.28515625" style="10" customWidth="1"/>
    <col min="2051" max="2051" width="13.140625" style="10" customWidth="1"/>
    <col min="2052" max="2052" width="18" style="10" customWidth="1"/>
    <col min="2053" max="2053" width="10.140625" style="10" customWidth="1"/>
    <col min="2054" max="2054" width="6.85546875" style="10" customWidth="1"/>
    <col min="2055" max="2055" width="10.140625" style="10" customWidth="1"/>
    <col min="2056" max="2056" width="15.28515625" style="10" customWidth="1"/>
    <col min="2057" max="2057" width="11.42578125" style="10" customWidth="1"/>
    <col min="2058" max="2058" width="11.140625" style="10" customWidth="1"/>
    <col min="2059" max="2059" width="10.140625" style="10" customWidth="1"/>
    <col min="2060" max="2060" width="9.7109375" style="10" customWidth="1"/>
    <col min="2061" max="2061" width="10.140625" style="10" customWidth="1"/>
    <col min="2062" max="2062" width="11" style="10" customWidth="1"/>
    <col min="2063" max="2063" width="10.85546875" style="10" customWidth="1"/>
    <col min="2064" max="2064" width="11" style="10" customWidth="1"/>
    <col min="2065" max="2304" width="10.140625" style="10"/>
    <col min="2305" max="2305" width="4" style="10" customWidth="1"/>
    <col min="2306" max="2306" width="12.28515625" style="10" customWidth="1"/>
    <col min="2307" max="2307" width="13.140625" style="10" customWidth="1"/>
    <col min="2308" max="2308" width="18" style="10" customWidth="1"/>
    <col min="2309" max="2309" width="10.140625" style="10" customWidth="1"/>
    <col min="2310" max="2310" width="6.85546875" style="10" customWidth="1"/>
    <col min="2311" max="2311" width="10.140625" style="10" customWidth="1"/>
    <col min="2312" max="2312" width="15.28515625" style="10" customWidth="1"/>
    <col min="2313" max="2313" width="11.42578125" style="10" customWidth="1"/>
    <col min="2314" max="2314" width="11.140625" style="10" customWidth="1"/>
    <col min="2315" max="2315" width="10.140625" style="10" customWidth="1"/>
    <col min="2316" max="2316" width="9.7109375" style="10" customWidth="1"/>
    <col min="2317" max="2317" width="10.140625" style="10" customWidth="1"/>
    <col min="2318" max="2318" width="11" style="10" customWidth="1"/>
    <col min="2319" max="2319" width="10.85546875" style="10" customWidth="1"/>
    <col min="2320" max="2320" width="11" style="10" customWidth="1"/>
    <col min="2321" max="2560" width="10.140625" style="10"/>
    <col min="2561" max="2561" width="4" style="10" customWidth="1"/>
    <col min="2562" max="2562" width="12.28515625" style="10" customWidth="1"/>
    <col min="2563" max="2563" width="13.140625" style="10" customWidth="1"/>
    <col min="2564" max="2564" width="18" style="10" customWidth="1"/>
    <col min="2565" max="2565" width="10.140625" style="10" customWidth="1"/>
    <col min="2566" max="2566" width="6.85546875" style="10" customWidth="1"/>
    <col min="2567" max="2567" width="10.140625" style="10" customWidth="1"/>
    <col min="2568" max="2568" width="15.28515625" style="10" customWidth="1"/>
    <col min="2569" max="2569" width="11.42578125" style="10" customWidth="1"/>
    <col min="2570" max="2570" width="11.140625" style="10" customWidth="1"/>
    <col min="2571" max="2571" width="10.140625" style="10" customWidth="1"/>
    <col min="2572" max="2572" width="9.7109375" style="10" customWidth="1"/>
    <col min="2573" max="2573" width="10.140625" style="10" customWidth="1"/>
    <col min="2574" max="2574" width="11" style="10" customWidth="1"/>
    <col min="2575" max="2575" width="10.85546875" style="10" customWidth="1"/>
    <col min="2576" max="2576" width="11" style="10" customWidth="1"/>
    <col min="2577" max="2816" width="10.140625" style="10"/>
    <col min="2817" max="2817" width="4" style="10" customWidth="1"/>
    <col min="2818" max="2818" width="12.28515625" style="10" customWidth="1"/>
    <col min="2819" max="2819" width="13.140625" style="10" customWidth="1"/>
    <col min="2820" max="2820" width="18" style="10" customWidth="1"/>
    <col min="2821" max="2821" width="10.140625" style="10" customWidth="1"/>
    <col min="2822" max="2822" width="6.85546875" style="10" customWidth="1"/>
    <col min="2823" max="2823" width="10.140625" style="10" customWidth="1"/>
    <col min="2824" max="2824" width="15.28515625" style="10" customWidth="1"/>
    <col min="2825" max="2825" width="11.42578125" style="10" customWidth="1"/>
    <col min="2826" max="2826" width="11.140625" style="10" customWidth="1"/>
    <col min="2827" max="2827" width="10.140625" style="10" customWidth="1"/>
    <col min="2828" max="2828" width="9.7109375" style="10" customWidth="1"/>
    <col min="2829" max="2829" width="10.140625" style="10" customWidth="1"/>
    <col min="2830" max="2830" width="11" style="10" customWidth="1"/>
    <col min="2831" max="2831" width="10.85546875" style="10" customWidth="1"/>
    <col min="2832" max="2832" width="11" style="10" customWidth="1"/>
    <col min="2833" max="3072" width="10.140625" style="10"/>
    <col min="3073" max="3073" width="4" style="10" customWidth="1"/>
    <col min="3074" max="3074" width="12.28515625" style="10" customWidth="1"/>
    <col min="3075" max="3075" width="13.140625" style="10" customWidth="1"/>
    <col min="3076" max="3076" width="18" style="10" customWidth="1"/>
    <col min="3077" max="3077" width="10.140625" style="10" customWidth="1"/>
    <col min="3078" max="3078" width="6.85546875" style="10" customWidth="1"/>
    <col min="3079" max="3079" width="10.140625" style="10" customWidth="1"/>
    <col min="3080" max="3080" width="15.28515625" style="10" customWidth="1"/>
    <col min="3081" max="3081" width="11.42578125" style="10" customWidth="1"/>
    <col min="3082" max="3082" width="11.140625" style="10" customWidth="1"/>
    <col min="3083" max="3083" width="10.140625" style="10" customWidth="1"/>
    <col min="3084" max="3084" width="9.7109375" style="10" customWidth="1"/>
    <col min="3085" max="3085" width="10.140625" style="10" customWidth="1"/>
    <col min="3086" max="3086" width="11" style="10" customWidth="1"/>
    <col min="3087" max="3087" width="10.85546875" style="10" customWidth="1"/>
    <col min="3088" max="3088" width="11" style="10" customWidth="1"/>
    <col min="3089" max="3328" width="10.140625" style="10"/>
    <col min="3329" max="3329" width="4" style="10" customWidth="1"/>
    <col min="3330" max="3330" width="12.28515625" style="10" customWidth="1"/>
    <col min="3331" max="3331" width="13.140625" style="10" customWidth="1"/>
    <col min="3332" max="3332" width="18" style="10" customWidth="1"/>
    <col min="3333" max="3333" width="10.140625" style="10" customWidth="1"/>
    <col min="3334" max="3334" width="6.85546875" style="10" customWidth="1"/>
    <col min="3335" max="3335" width="10.140625" style="10" customWidth="1"/>
    <col min="3336" max="3336" width="15.28515625" style="10" customWidth="1"/>
    <col min="3337" max="3337" width="11.42578125" style="10" customWidth="1"/>
    <col min="3338" max="3338" width="11.140625" style="10" customWidth="1"/>
    <col min="3339" max="3339" width="10.140625" style="10" customWidth="1"/>
    <col min="3340" max="3340" width="9.7109375" style="10" customWidth="1"/>
    <col min="3341" max="3341" width="10.140625" style="10" customWidth="1"/>
    <col min="3342" max="3342" width="11" style="10" customWidth="1"/>
    <col min="3343" max="3343" width="10.85546875" style="10" customWidth="1"/>
    <col min="3344" max="3344" width="11" style="10" customWidth="1"/>
    <col min="3345" max="3584" width="10.140625" style="10"/>
    <col min="3585" max="3585" width="4" style="10" customWidth="1"/>
    <col min="3586" max="3586" width="12.28515625" style="10" customWidth="1"/>
    <col min="3587" max="3587" width="13.140625" style="10" customWidth="1"/>
    <col min="3588" max="3588" width="18" style="10" customWidth="1"/>
    <col min="3589" max="3589" width="10.140625" style="10" customWidth="1"/>
    <col min="3590" max="3590" width="6.85546875" style="10" customWidth="1"/>
    <col min="3591" max="3591" width="10.140625" style="10" customWidth="1"/>
    <col min="3592" max="3592" width="15.28515625" style="10" customWidth="1"/>
    <col min="3593" max="3593" width="11.42578125" style="10" customWidth="1"/>
    <col min="3594" max="3594" width="11.140625" style="10" customWidth="1"/>
    <col min="3595" max="3595" width="10.140625" style="10" customWidth="1"/>
    <col min="3596" max="3596" width="9.7109375" style="10" customWidth="1"/>
    <col min="3597" max="3597" width="10.140625" style="10" customWidth="1"/>
    <col min="3598" max="3598" width="11" style="10" customWidth="1"/>
    <col min="3599" max="3599" width="10.85546875" style="10" customWidth="1"/>
    <col min="3600" max="3600" width="11" style="10" customWidth="1"/>
    <col min="3601" max="3840" width="10.140625" style="10"/>
    <col min="3841" max="3841" width="4" style="10" customWidth="1"/>
    <col min="3842" max="3842" width="12.28515625" style="10" customWidth="1"/>
    <col min="3843" max="3843" width="13.140625" style="10" customWidth="1"/>
    <col min="3844" max="3844" width="18" style="10" customWidth="1"/>
    <col min="3845" max="3845" width="10.140625" style="10" customWidth="1"/>
    <col min="3846" max="3846" width="6.85546875" style="10" customWidth="1"/>
    <col min="3847" max="3847" width="10.140625" style="10" customWidth="1"/>
    <col min="3848" max="3848" width="15.28515625" style="10" customWidth="1"/>
    <col min="3849" max="3849" width="11.42578125" style="10" customWidth="1"/>
    <col min="3850" max="3850" width="11.140625" style="10" customWidth="1"/>
    <col min="3851" max="3851" width="10.140625" style="10" customWidth="1"/>
    <col min="3852" max="3852" width="9.7109375" style="10" customWidth="1"/>
    <col min="3853" max="3853" width="10.140625" style="10" customWidth="1"/>
    <col min="3854" max="3854" width="11" style="10" customWidth="1"/>
    <col min="3855" max="3855" width="10.85546875" style="10" customWidth="1"/>
    <col min="3856" max="3856" width="11" style="10" customWidth="1"/>
    <col min="3857" max="4096" width="10.140625" style="10"/>
    <col min="4097" max="4097" width="4" style="10" customWidth="1"/>
    <col min="4098" max="4098" width="12.28515625" style="10" customWidth="1"/>
    <col min="4099" max="4099" width="13.140625" style="10" customWidth="1"/>
    <col min="4100" max="4100" width="18" style="10" customWidth="1"/>
    <col min="4101" max="4101" width="10.140625" style="10" customWidth="1"/>
    <col min="4102" max="4102" width="6.85546875" style="10" customWidth="1"/>
    <col min="4103" max="4103" width="10.140625" style="10" customWidth="1"/>
    <col min="4104" max="4104" width="15.28515625" style="10" customWidth="1"/>
    <col min="4105" max="4105" width="11.42578125" style="10" customWidth="1"/>
    <col min="4106" max="4106" width="11.140625" style="10" customWidth="1"/>
    <col min="4107" max="4107" width="10.140625" style="10" customWidth="1"/>
    <col min="4108" max="4108" width="9.7109375" style="10" customWidth="1"/>
    <col min="4109" max="4109" width="10.140625" style="10" customWidth="1"/>
    <col min="4110" max="4110" width="11" style="10" customWidth="1"/>
    <col min="4111" max="4111" width="10.85546875" style="10" customWidth="1"/>
    <col min="4112" max="4112" width="11" style="10" customWidth="1"/>
    <col min="4113" max="4352" width="10.140625" style="10"/>
    <col min="4353" max="4353" width="4" style="10" customWidth="1"/>
    <col min="4354" max="4354" width="12.28515625" style="10" customWidth="1"/>
    <col min="4355" max="4355" width="13.140625" style="10" customWidth="1"/>
    <col min="4356" max="4356" width="18" style="10" customWidth="1"/>
    <col min="4357" max="4357" width="10.140625" style="10" customWidth="1"/>
    <col min="4358" max="4358" width="6.85546875" style="10" customWidth="1"/>
    <col min="4359" max="4359" width="10.140625" style="10" customWidth="1"/>
    <col min="4360" max="4360" width="15.28515625" style="10" customWidth="1"/>
    <col min="4361" max="4361" width="11.42578125" style="10" customWidth="1"/>
    <col min="4362" max="4362" width="11.140625" style="10" customWidth="1"/>
    <col min="4363" max="4363" width="10.140625" style="10" customWidth="1"/>
    <col min="4364" max="4364" width="9.7109375" style="10" customWidth="1"/>
    <col min="4365" max="4365" width="10.140625" style="10" customWidth="1"/>
    <col min="4366" max="4366" width="11" style="10" customWidth="1"/>
    <col min="4367" max="4367" width="10.85546875" style="10" customWidth="1"/>
    <col min="4368" max="4368" width="11" style="10" customWidth="1"/>
    <col min="4369" max="4608" width="10.140625" style="10"/>
    <col min="4609" max="4609" width="4" style="10" customWidth="1"/>
    <col min="4610" max="4610" width="12.28515625" style="10" customWidth="1"/>
    <col min="4611" max="4611" width="13.140625" style="10" customWidth="1"/>
    <col min="4612" max="4612" width="18" style="10" customWidth="1"/>
    <col min="4613" max="4613" width="10.140625" style="10" customWidth="1"/>
    <col min="4614" max="4614" width="6.85546875" style="10" customWidth="1"/>
    <col min="4615" max="4615" width="10.140625" style="10" customWidth="1"/>
    <col min="4616" max="4616" width="15.28515625" style="10" customWidth="1"/>
    <col min="4617" max="4617" width="11.42578125" style="10" customWidth="1"/>
    <col min="4618" max="4618" width="11.140625" style="10" customWidth="1"/>
    <col min="4619" max="4619" width="10.140625" style="10" customWidth="1"/>
    <col min="4620" max="4620" width="9.7109375" style="10" customWidth="1"/>
    <col min="4621" max="4621" width="10.140625" style="10" customWidth="1"/>
    <col min="4622" max="4622" width="11" style="10" customWidth="1"/>
    <col min="4623" max="4623" width="10.85546875" style="10" customWidth="1"/>
    <col min="4624" max="4624" width="11" style="10" customWidth="1"/>
    <col min="4625" max="4864" width="10.140625" style="10"/>
    <col min="4865" max="4865" width="4" style="10" customWidth="1"/>
    <col min="4866" max="4866" width="12.28515625" style="10" customWidth="1"/>
    <col min="4867" max="4867" width="13.140625" style="10" customWidth="1"/>
    <col min="4868" max="4868" width="18" style="10" customWidth="1"/>
    <col min="4869" max="4869" width="10.140625" style="10" customWidth="1"/>
    <col min="4870" max="4870" width="6.85546875" style="10" customWidth="1"/>
    <col min="4871" max="4871" width="10.140625" style="10" customWidth="1"/>
    <col min="4872" max="4872" width="15.28515625" style="10" customWidth="1"/>
    <col min="4873" max="4873" width="11.42578125" style="10" customWidth="1"/>
    <col min="4874" max="4874" width="11.140625" style="10" customWidth="1"/>
    <col min="4875" max="4875" width="10.140625" style="10" customWidth="1"/>
    <col min="4876" max="4876" width="9.7109375" style="10" customWidth="1"/>
    <col min="4877" max="4877" width="10.140625" style="10" customWidth="1"/>
    <col min="4878" max="4878" width="11" style="10" customWidth="1"/>
    <col min="4879" max="4879" width="10.85546875" style="10" customWidth="1"/>
    <col min="4880" max="4880" width="11" style="10" customWidth="1"/>
    <col min="4881" max="5120" width="10.140625" style="10"/>
    <col min="5121" max="5121" width="4" style="10" customWidth="1"/>
    <col min="5122" max="5122" width="12.28515625" style="10" customWidth="1"/>
    <col min="5123" max="5123" width="13.140625" style="10" customWidth="1"/>
    <col min="5124" max="5124" width="18" style="10" customWidth="1"/>
    <col min="5125" max="5125" width="10.140625" style="10" customWidth="1"/>
    <col min="5126" max="5126" width="6.85546875" style="10" customWidth="1"/>
    <col min="5127" max="5127" width="10.140625" style="10" customWidth="1"/>
    <col min="5128" max="5128" width="15.28515625" style="10" customWidth="1"/>
    <col min="5129" max="5129" width="11.42578125" style="10" customWidth="1"/>
    <col min="5130" max="5130" width="11.140625" style="10" customWidth="1"/>
    <col min="5131" max="5131" width="10.140625" style="10" customWidth="1"/>
    <col min="5132" max="5132" width="9.7109375" style="10" customWidth="1"/>
    <col min="5133" max="5133" width="10.140625" style="10" customWidth="1"/>
    <col min="5134" max="5134" width="11" style="10" customWidth="1"/>
    <col min="5135" max="5135" width="10.85546875" style="10" customWidth="1"/>
    <col min="5136" max="5136" width="11" style="10" customWidth="1"/>
    <col min="5137" max="5376" width="10.140625" style="10"/>
    <col min="5377" max="5377" width="4" style="10" customWidth="1"/>
    <col min="5378" max="5378" width="12.28515625" style="10" customWidth="1"/>
    <col min="5379" max="5379" width="13.140625" style="10" customWidth="1"/>
    <col min="5380" max="5380" width="18" style="10" customWidth="1"/>
    <col min="5381" max="5381" width="10.140625" style="10" customWidth="1"/>
    <col min="5382" max="5382" width="6.85546875" style="10" customWidth="1"/>
    <col min="5383" max="5383" width="10.140625" style="10" customWidth="1"/>
    <col min="5384" max="5384" width="15.28515625" style="10" customWidth="1"/>
    <col min="5385" max="5385" width="11.42578125" style="10" customWidth="1"/>
    <col min="5386" max="5386" width="11.140625" style="10" customWidth="1"/>
    <col min="5387" max="5387" width="10.140625" style="10" customWidth="1"/>
    <col min="5388" max="5388" width="9.7109375" style="10" customWidth="1"/>
    <col min="5389" max="5389" width="10.140625" style="10" customWidth="1"/>
    <col min="5390" max="5390" width="11" style="10" customWidth="1"/>
    <col min="5391" max="5391" width="10.85546875" style="10" customWidth="1"/>
    <col min="5392" max="5392" width="11" style="10" customWidth="1"/>
    <col min="5393" max="5632" width="10.140625" style="10"/>
    <col min="5633" max="5633" width="4" style="10" customWidth="1"/>
    <col min="5634" max="5634" width="12.28515625" style="10" customWidth="1"/>
    <col min="5635" max="5635" width="13.140625" style="10" customWidth="1"/>
    <col min="5636" max="5636" width="18" style="10" customWidth="1"/>
    <col min="5637" max="5637" width="10.140625" style="10" customWidth="1"/>
    <col min="5638" max="5638" width="6.85546875" style="10" customWidth="1"/>
    <col min="5639" max="5639" width="10.140625" style="10" customWidth="1"/>
    <col min="5640" max="5640" width="15.28515625" style="10" customWidth="1"/>
    <col min="5641" max="5641" width="11.42578125" style="10" customWidth="1"/>
    <col min="5642" max="5642" width="11.140625" style="10" customWidth="1"/>
    <col min="5643" max="5643" width="10.140625" style="10" customWidth="1"/>
    <col min="5644" max="5644" width="9.7109375" style="10" customWidth="1"/>
    <col min="5645" max="5645" width="10.140625" style="10" customWidth="1"/>
    <col min="5646" max="5646" width="11" style="10" customWidth="1"/>
    <col min="5647" max="5647" width="10.85546875" style="10" customWidth="1"/>
    <col min="5648" max="5648" width="11" style="10" customWidth="1"/>
    <col min="5649" max="5888" width="10.140625" style="10"/>
    <col min="5889" max="5889" width="4" style="10" customWidth="1"/>
    <col min="5890" max="5890" width="12.28515625" style="10" customWidth="1"/>
    <col min="5891" max="5891" width="13.140625" style="10" customWidth="1"/>
    <col min="5892" max="5892" width="18" style="10" customWidth="1"/>
    <col min="5893" max="5893" width="10.140625" style="10" customWidth="1"/>
    <col min="5894" max="5894" width="6.85546875" style="10" customWidth="1"/>
    <col min="5895" max="5895" width="10.140625" style="10" customWidth="1"/>
    <col min="5896" max="5896" width="15.28515625" style="10" customWidth="1"/>
    <col min="5897" max="5897" width="11.42578125" style="10" customWidth="1"/>
    <col min="5898" max="5898" width="11.140625" style="10" customWidth="1"/>
    <col min="5899" max="5899" width="10.140625" style="10" customWidth="1"/>
    <col min="5900" max="5900" width="9.7109375" style="10" customWidth="1"/>
    <col min="5901" max="5901" width="10.140625" style="10" customWidth="1"/>
    <col min="5902" max="5902" width="11" style="10" customWidth="1"/>
    <col min="5903" max="5903" width="10.85546875" style="10" customWidth="1"/>
    <col min="5904" max="5904" width="11" style="10" customWidth="1"/>
    <col min="5905" max="6144" width="10.140625" style="10"/>
    <col min="6145" max="6145" width="4" style="10" customWidth="1"/>
    <col min="6146" max="6146" width="12.28515625" style="10" customWidth="1"/>
    <col min="6147" max="6147" width="13.140625" style="10" customWidth="1"/>
    <col min="6148" max="6148" width="18" style="10" customWidth="1"/>
    <col min="6149" max="6149" width="10.140625" style="10" customWidth="1"/>
    <col min="6150" max="6150" width="6.85546875" style="10" customWidth="1"/>
    <col min="6151" max="6151" width="10.140625" style="10" customWidth="1"/>
    <col min="6152" max="6152" width="15.28515625" style="10" customWidth="1"/>
    <col min="6153" max="6153" width="11.42578125" style="10" customWidth="1"/>
    <col min="6154" max="6154" width="11.140625" style="10" customWidth="1"/>
    <col min="6155" max="6155" width="10.140625" style="10" customWidth="1"/>
    <col min="6156" max="6156" width="9.7109375" style="10" customWidth="1"/>
    <col min="6157" max="6157" width="10.140625" style="10" customWidth="1"/>
    <col min="6158" max="6158" width="11" style="10" customWidth="1"/>
    <col min="6159" max="6159" width="10.85546875" style="10" customWidth="1"/>
    <col min="6160" max="6160" width="11" style="10" customWidth="1"/>
    <col min="6161" max="6400" width="10.140625" style="10"/>
    <col min="6401" max="6401" width="4" style="10" customWidth="1"/>
    <col min="6402" max="6402" width="12.28515625" style="10" customWidth="1"/>
    <col min="6403" max="6403" width="13.140625" style="10" customWidth="1"/>
    <col min="6404" max="6404" width="18" style="10" customWidth="1"/>
    <col min="6405" max="6405" width="10.140625" style="10" customWidth="1"/>
    <col min="6406" max="6406" width="6.85546875" style="10" customWidth="1"/>
    <col min="6407" max="6407" width="10.140625" style="10" customWidth="1"/>
    <col min="6408" max="6408" width="15.28515625" style="10" customWidth="1"/>
    <col min="6409" max="6409" width="11.42578125" style="10" customWidth="1"/>
    <col min="6410" max="6410" width="11.140625" style="10" customWidth="1"/>
    <col min="6411" max="6411" width="10.140625" style="10" customWidth="1"/>
    <col min="6412" max="6412" width="9.7109375" style="10" customWidth="1"/>
    <col min="6413" max="6413" width="10.140625" style="10" customWidth="1"/>
    <col min="6414" max="6414" width="11" style="10" customWidth="1"/>
    <col min="6415" max="6415" width="10.85546875" style="10" customWidth="1"/>
    <col min="6416" max="6416" width="11" style="10" customWidth="1"/>
    <col min="6417" max="6656" width="10.140625" style="10"/>
    <col min="6657" max="6657" width="4" style="10" customWidth="1"/>
    <col min="6658" max="6658" width="12.28515625" style="10" customWidth="1"/>
    <col min="6659" max="6659" width="13.140625" style="10" customWidth="1"/>
    <col min="6660" max="6660" width="18" style="10" customWidth="1"/>
    <col min="6661" max="6661" width="10.140625" style="10" customWidth="1"/>
    <col min="6662" max="6662" width="6.85546875" style="10" customWidth="1"/>
    <col min="6663" max="6663" width="10.140625" style="10" customWidth="1"/>
    <col min="6664" max="6664" width="15.28515625" style="10" customWidth="1"/>
    <col min="6665" max="6665" width="11.42578125" style="10" customWidth="1"/>
    <col min="6666" max="6666" width="11.140625" style="10" customWidth="1"/>
    <col min="6667" max="6667" width="10.140625" style="10" customWidth="1"/>
    <col min="6668" max="6668" width="9.7109375" style="10" customWidth="1"/>
    <col min="6669" max="6669" width="10.140625" style="10" customWidth="1"/>
    <col min="6670" max="6670" width="11" style="10" customWidth="1"/>
    <col min="6671" max="6671" width="10.85546875" style="10" customWidth="1"/>
    <col min="6672" max="6672" width="11" style="10" customWidth="1"/>
    <col min="6673" max="6912" width="10.140625" style="10"/>
    <col min="6913" max="6913" width="4" style="10" customWidth="1"/>
    <col min="6914" max="6914" width="12.28515625" style="10" customWidth="1"/>
    <col min="6915" max="6915" width="13.140625" style="10" customWidth="1"/>
    <col min="6916" max="6916" width="18" style="10" customWidth="1"/>
    <col min="6917" max="6917" width="10.140625" style="10" customWidth="1"/>
    <col min="6918" max="6918" width="6.85546875" style="10" customWidth="1"/>
    <col min="6919" max="6919" width="10.140625" style="10" customWidth="1"/>
    <col min="6920" max="6920" width="15.28515625" style="10" customWidth="1"/>
    <col min="6921" max="6921" width="11.42578125" style="10" customWidth="1"/>
    <col min="6922" max="6922" width="11.140625" style="10" customWidth="1"/>
    <col min="6923" max="6923" width="10.140625" style="10" customWidth="1"/>
    <col min="6924" max="6924" width="9.7109375" style="10" customWidth="1"/>
    <col min="6925" max="6925" width="10.140625" style="10" customWidth="1"/>
    <col min="6926" max="6926" width="11" style="10" customWidth="1"/>
    <col min="6927" max="6927" width="10.85546875" style="10" customWidth="1"/>
    <col min="6928" max="6928" width="11" style="10" customWidth="1"/>
    <col min="6929" max="7168" width="10.140625" style="10"/>
    <col min="7169" max="7169" width="4" style="10" customWidth="1"/>
    <col min="7170" max="7170" width="12.28515625" style="10" customWidth="1"/>
    <col min="7171" max="7171" width="13.140625" style="10" customWidth="1"/>
    <col min="7172" max="7172" width="18" style="10" customWidth="1"/>
    <col min="7173" max="7173" width="10.140625" style="10" customWidth="1"/>
    <col min="7174" max="7174" width="6.85546875" style="10" customWidth="1"/>
    <col min="7175" max="7175" width="10.140625" style="10" customWidth="1"/>
    <col min="7176" max="7176" width="15.28515625" style="10" customWidth="1"/>
    <col min="7177" max="7177" width="11.42578125" style="10" customWidth="1"/>
    <col min="7178" max="7178" width="11.140625" style="10" customWidth="1"/>
    <col min="7179" max="7179" width="10.140625" style="10" customWidth="1"/>
    <col min="7180" max="7180" width="9.7109375" style="10" customWidth="1"/>
    <col min="7181" max="7181" width="10.140625" style="10" customWidth="1"/>
    <col min="7182" max="7182" width="11" style="10" customWidth="1"/>
    <col min="7183" max="7183" width="10.85546875" style="10" customWidth="1"/>
    <col min="7184" max="7184" width="11" style="10" customWidth="1"/>
    <col min="7185" max="7424" width="10.140625" style="10"/>
    <col min="7425" max="7425" width="4" style="10" customWidth="1"/>
    <col min="7426" max="7426" width="12.28515625" style="10" customWidth="1"/>
    <col min="7427" max="7427" width="13.140625" style="10" customWidth="1"/>
    <col min="7428" max="7428" width="18" style="10" customWidth="1"/>
    <col min="7429" max="7429" width="10.140625" style="10" customWidth="1"/>
    <col min="7430" max="7430" width="6.85546875" style="10" customWidth="1"/>
    <col min="7431" max="7431" width="10.140625" style="10" customWidth="1"/>
    <col min="7432" max="7432" width="15.28515625" style="10" customWidth="1"/>
    <col min="7433" max="7433" width="11.42578125" style="10" customWidth="1"/>
    <col min="7434" max="7434" width="11.140625" style="10" customWidth="1"/>
    <col min="7435" max="7435" width="10.140625" style="10" customWidth="1"/>
    <col min="7436" max="7436" width="9.7109375" style="10" customWidth="1"/>
    <col min="7437" max="7437" width="10.140625" style="10" customWidth="1"/>
    <col min="7438" max="7438" width="11" style="10" customWidth="1"/>
    <col min="7439" max="7439" width="10.85546875" style="10" customWidth="1"/>
    <col min="7440" max="7440" width="11" style="10" customWidth="1"/>
    <col min="7441" max="7680" width="10.140625" style="10"/>
    <col min="7681" max="7681" width="4" style="10" customWidth="1"/>
    <col min="7682" max="7682" width="12.28515625" style="10" customWidth="1"/>
    <col min="7683" max="7683" width="13.140625" style="10" customWidth="1"/>
    <col min="7684" max="7684" width="18" style="10" customWidth="1"/>
    <col min="7685" max="7685" width="10.140625" style="10" customWidth="1"/>
    <col min="7686" max="7686" width="6.85546875" style="10" customWidth="1"/>
    <col min="7687" max="7687" width="10.140625" style="10" customWidth="1"/>
    <col min="7688" max="7688" width="15.28515625" style="10" customWidth="1"/>
    <col min="7689" max="7689" width="11.42578125" style="10" customWidth="1"/>
    <col min="7690" max="7690" width="11.140625" style="10" customWidth="1"/>
    <col min="7691" max="7691" width="10.140625" style="10" customWidth="1"/>
    <col min="7692" max="7692" width="9.7109375" style="10" customWidth="1"/>
    <col min="7693" max="7693" width="10.140625" style="10" customWidth="1"/>
    <col min="7694" max="7694" width="11" style="10" customWidth="1"/>
    <col min="7695" max="7695" width="10.85546875" style="10" customWidth="1"/>
    <col min="7696" max="7696" width="11" style="10" customWidth="1"/>
    <col min="7697" max="7936" width="10.140625" style="10"/>
    <col min="7937" max="7937" width="4" style="10" customWidth="1"/>
    <col min="7938" max="7938" width="12.28515625" style="10" customWidth="1"/>
    <col min="7939" max="7939" width="13.140625" style="10" customWidth="1"/>
    <col min="7940" max="7940" width="18" style="10" customWidth="1"/>
    <col min="7941" max="7941" width="10.140625" style="10" customWidth="1"/>
    <col min="7942" max="7942" width="6.85546875" style="10" customWidth="1"/>
    <col min="7943" max="7943" width="10.140625" style="10" customWidth="1"/>
    <col min="7944" max="7944" width="15.28515625" style="10" customWidth="1"/>
    <col min="7945" max="7945" width="11.42578125" style="10" customWidth="1"/>
    <col min="7946" max="7946" width="11.140625" style="10" customWidth="1"/>
    <col min="7947" max="7947" width="10.140625" style="10" customWidth="1"/>
    <col min="7948" max="7948" width="9.7109375" style="10" customWidth="1"/>
    <col min="7949" max="7949" width="10.140625" style="10" customWidth="1"/>
    <col min="7950" max="7950" width="11" style="10" customWidth="1"/>
    <col min="7951" max="7951" width="10.85546875" style="10" customWidth="1"/>
    <col min="7952" max="7952" width="11" style="10" customWidth="1"/>
    <col min="7953" max="8192" width="10.140625" style="10"/>
    <col min="8193" max="8193" width="4" style="10" customWidth="1"/>
    <col min="8194" max="8194" width="12.28515625" style="10" customWidth="1"/>
    <col min="8195" max="8195" width="13.140625" style="10" customWidth="1"/>
    <col min="8196" max="8196" width="18" style="10" customWidth="1"/>
    <col min="8197" max="8197" width="10.140625" style="10" customWidth="1"/>
    <col min="8198" max="8198" width="6.85546875" style="10" customWidth="1"/>
    <col min="8199" max="8199" width="10.140625" style="10" customWidth="1"/>
    <col min="8200" max="8200" width="15.28515625" style="10" customWidth="1"/>
    <col min="8201" max="8201" width="11.42578125" style="10" customWidth="1"/>
    <col min="8202" max="8202" width="11.140625" style="10" customWidth="1"/>
    <col min="8203" max="8203" width="10.140625" style="10" customWidth="1"/>
    <col min="8204" max="8204" width="9.7109375" style="10" customWidth="1"/>
    <col min="8205" max="8205" width="10.140625" style="10" customWidth="1"/>
    <col min="8206" max="8206" width="11" style="10" customWidth="1"/>
    <col min="8207" max="8207" width="10.85546875" style="10" customWidth="1"/>
    <col min="8208" max="8208" width="11" style="10" customWidth="1"/>
    <col min="8209" max="8448" width="10.140625" style="10"/>
    <col min="8449" max="8449" width="4" style="10" customWidth="1"/>
    <col min="8450" max="8450" width="12.28515625" style="10" customWidth="1"/>
    <col min="8451" max="8451" width="13.140625" style="10" customWidth="1"/>
    <col min="8452" max="8452" width="18" style="10" customWidth="1"/>
    <col min="8453" max="8453" width="10.140625" style="10" customWidth="1"/>
    <col min="8454" max="8454" width="6.85546875" style="10" customWidth="1"/>
    <col min="8455" max="8455" width="10.140625" style="10" customWidth="1"/>
    <col min="8456" max="8456" width="15.28515625" style="10" customWidth="1"/>
    <col min="8457" max="8457" width="11.42578125" style="10" customWidth="1"/>
    <col min="8458" max="8458" width="11.140625" style="10" customWidth="1"/>
    <col min="8459" max="8459" width="10.140625" style="10" customWidth="1"/>
    <col min="8460" max="8460" width="9.7109375" style="10" customWidth="1"/>
    <col min="8461" max="8461" width="10.140625" style="10" customWidth="1"/>
    <col min="8462" max="8462" width="11" style="10" customWidth="1"/>
    <col min="8463" max="8463" width="10.85546875" style="10" customWidth="1"/>
    <col min="8464" max="8464" width="11" style="10" customWidth="1"/>
    <col min="8465" max="8704" width="10.140625" style="10"/>
    <col min="8705" max="8705" width="4" style="10" customWidth="1"/>
    <col min="8706" max="8706" width="12.28515625" style="10" customWidth="1"/>
    <col min="8707" max="8707" width="13.140625" style="10" customWidth="1"/>
    <col min="8708" max="8708" width="18" style="10" customWidth="1"/>
    <col min="8709" max="8709" width="10.140625" style="10" customWidth="1"/>
    <col min="8710" max="8710" width="6.85546875" style="10" customWidth="1"/>
    <col min="8711" max="8711" width="10.140625" style="10" customWidth="1"/>
    <col min="8712" max="8712" width="15.28515625" style="10" customWidth="1"/>
    <col min="8713" max="8713" width="11.42578125" style="10" customWidth="1"/>
    <col min="8714" max="8714" width="11.140625" style="10" customWidth="1"/>
    <col min="8715" max="8715" width="10.140625" style="10" customWidth="1"/>
    <col min="8716" max="8716" width="9.7109375" style="10" customWidth="1"/>
    <col min="8717" max="8717" width="10.140625" style="10" customWidth="1"/>
    <col min="8718" max="8718" width="11" style="10" customWidth="1"/>
    <col min="8719" max="8719" width="10.85546875" style="10" customWidth="1"/>
    <col min="8720" max="8720" width="11" style="10" customWidth="1"/>
    <col min="8721" max="8960" width="10.140625" style="10"/>
    <col min="8961" max="8961" width="4" style="10" customWidth="1"/>
    <col min="8962" max="8962" width="12.28515625" style="10" customWidth="1"/>
    <col min="8963" max="8963" width="13.140625" style="10" customWidth="1"/>
    <col min="8964" max="8964" width="18" style="10" customWidth="1"/>
    <col min="8965" max="8965" width="10.140625" style="10" customWidth="1"/>
    <col min="8966" max="8966" width="6.85546875" style="10" customWidth="1"/>
    <col min="8967" max="8967" width="10.140625" style="10" customWidth="1"/>
    <col min="8968" max="8968" width="15.28515625" style="10" customWidth="1"/>
    <col min="8969" max="8969" width="11.42578125" style="10" customWidth="1"/>
    <col min="8970" max="8970" width="11.140625" style="10" customWidth="1"/>
    <col min="8971" max="8971" width="10.140625" style="10" customWidth="1"/>
    <col min="8972" max="8972" width="9.7109375" style="10" customWidth="1"/>
    <col min="8973" max="8973" width="10.140625" style="10" customWidth="1"/>
    <col min="8974" max="8974" width="11" style="10" customWidth="1"/>
    <col min="8975" max="8975" width="10.85546875" style="10" customWidth="1"/>
    <col min="8976" max="8976" width="11" style="10" customWidth="1"/>
    <col min="8977" max="9216" width="10.140625" style="10"/>
    <col min="9217" max="9217" width="4" style="10" customWidth="1"/>
    <col min="9218" max="9218" width="12.28515625" style="10" customWidth="1"/>
    <col min="9219" max="9219" width="13.140625" style="10" customWidth="1"/>
    <col min="9220" max="9220" width="18" style="10" customWidth="1"/>
    <col min="9221" max="9221" width="10.140625" style="10" customWidth="1"/>
    <col min="9222" max="9222" width="6.85546875" style="10" customWidth="1"/>
    <col min="9223" max="9223" width="10.140625" style="10" customWidth="1"/>
    <col min="9224" max="9224" width="15.28515625" style="10" customWidth="1"/>
    <col min="9225" max="9225" width="11.42578125" style="10" customWidth="1"/>
    <col min="9226" max="9226" width="11.140625" style="10" customWidth="1"/>
    <col min="9227" max="9227" width="10.140625" style="10" customWidth="1"/>
    <col min="9228" max="9228" width="9.7109375" style="10" customWidth="1"/>
    <col min="9229" max="9229" width="10.140625" style="10" customWidth="1"/>
    <col min="9230" max="9230" width="11" style="10" customWidth="1"/>
    <col min="9231" max="9231" width="10.85546875" style="10" customWidth="1"/>
    <col min="9232" max="9232" width="11" style="10" customWidth="1"/>
    <col min="9233" max="9472" width="10.140625" style="10"/>
    <col min="9473" max="9473" width="4" style="10" customWidth="1"/>
    <col min="9474" max="9474" width="12.28515625" style="10" customWidth="1"/>
    <col min="9475" max="9475" width="13.140625" style="10" customWidth="1"/>
    <col min="9476" max="9476" width="18" style="10" customWidth="1"/>
    <col min="9477" max="9477" width="10.140625" style="10" customWidth="1"/>
    <col min="9478" max="9478" width="6.85546875" style="10" customWidth="1"/>
    <col min="9479" max="9479" width="10.140625" style="10" customWidth="1"/>
    <col min="9480" max="9480" width="15.28515625" style="10" customWidth="1"/>
    <col min="9481" max="9481" width="11.42578125" style="10" customWidth="1"/>
    <col min="9482" max="9482" width="11.140625" style="10" customWidth="1"/>
    <col min="9483" max="9483" width="10.140625" style="10" customWidth="1"/>
    <col min="9484" max="9484" width="9.7109375" style="10" customWidth="1"/>
    <col min="9485" max="9485" width="10.140625" style="10" customWidth="1"/>
    <col min="9486" max="9486" width="11" style="10" customWidth="1"/>
    <col min="9487" max="9487" width="10.85546875" style="10" customWidth="1"/>
    <col min="9488" max="9488" width="11" style="10" customWidth="1"/>
    <col min="9489" max="9728" width="10.140625" style="10"/>
    <col min="9729" max="9729" width="4" style="10" customWidth="1"/>
    <col min="9730" max="9730" width="12.28515625" style="10" customWidth="1"/>
    <col min="9731" max="9731" width="13.140625" style="10" customWidth="1"/>
    <col min="9732" max="9732" width="18" style="10" customWidth="1"/>
    <col min="9733" max="9733" width="10.140625" style="10" customWidth="1"/>
    <col min="9734" max="9734" width="6.85546875" style="10" customWidth="1"/>
    <col min="9735" max="9735" width="10.140625" style="10" customWidth="1"/>
    <col min="9736" max="9736" width="15.28515625" style="10" customWidth="1"/>
    <col min="9737" max="9737" width="11.42578125" style="10" customWidth="1"/>
    <col min="9738" max="9738" width="11.140625" style="10" customWidth="1"/>
    <col min="9739" max="9739" width="10.140625" style="10" customWidth="1"/>
    <col min="9740" max="9740" width="9.7109375" style="10" customWidth="1"/>
    <col min="9741" max="9741" width="10.140625" style="10" customWidth="1"/>
    <col min="9742" max="9742" width="11" style="10" customWidth="1"/>
    <col min="9743" max="9743" width="10.85546875" style="10" customWidth="1"/>
    <col min="9744" max="9744" width="11" style="10" customWidth="1"/>
    <col min="9745" max="9984" width="10.140625" style="10"/>
    <col min="9985" max="9985" width="4" style="10" customWidth="1"/>
    <col min="9986" max="9986" width="12.28515625" style="10" customWidth="1"/>
    <col min="9987" max="9987" width="13.140625" style="10" customWidth="1"/>
    <col min="9988" max="9988" width="18" style="10" customWidth="1"/>
    <col min="9989" max="9989" width="10.140625" style="10" customWidth="1"/>
    <col min="9990" max="9990" width="6.85546875" style="10" customWidth="1"/>
    <col min="9991" max="9991" width="10.140625" style="10" customWidth="1"/>
    <col min="9992" max="9992" width="15.28515625" style="10" customWidth="1"/>
    <col min="9993" max="9993" width="11.42578125" style="10" customWidth="1"/>
    <col min="9994" max="9994" width="11.140625" style="10" customWidth="1"/>
    <col min="9995" max="9995" width="10.140625" style="10" customWidth="1"/>
    <col min="9996" max="9996" width="9.7109375" style="10" customWidth="1"/>
    <col min="9997" max="9997" width="10.140625" style="10" customWidth="1"/>
    <col min="9998" max="9998" width="11" style="10" customWidth="1"/>
    <col min="9999" max="9999" width="10.85546875" style="10" customWidth="1"/>
    <col min="10000" max="10000" width="11" style="10" customWidth="1"/>
    <col min="10001" max="10240" width="10.140625" style="10"/>
    <col min="10241" max="10241" width="4" style="10" customWidth="1"/>
    <col min="10242" max="10242" width="12.28515625" style="10" customWidth="1"/>
    <col min="10243" max="10243" width="13.140625" style="10" customWidth="1"/>
    <col min="10244" max="10244" width="18" style="10" customWidth="1"/>
    <col min="10245" max="10245" width="10.140625" style="10" customWidth="1"/>
    <col min="10246" max="10246" width="6.85546875" style="10" customWidth="1"/>
    <col min="10247" max="10247" width="10.140625" style="10" customWidth="1"/>
    <col min="10248" max="10248" width="15.28515625" style="10" customWidth="1"/>
    <col min="10249" max="10249" width="11.42578125" style="10" customWidth="1"/>
    <col min="10250" max="10250" width="11.140625" style="10" customWidth="1"/>
    <col min="10251" max="10251" width="10.140625" style="10" customWidth="1"/>
    <col min="10252" max="10252" width="9.7109375" style="10" customWidth="1"/>
    <col min="10253" max="10253" width="10.140625" style="10" customWidth="1"/>
    <col min="10254" max="10254" width="11" style="10" customWidth="1"/>
    <col min="10255" max="10255" width="10.85546875" style="10" customWidth="1"/>
    <col min="10256" max="10256" width="11" style="10" customWidth="1"/>
    <col min="10257" max="10496" width="10.140625" style="10"/>
    <col min="10497" max="10497" width="4" style="10" customWidth="1"/>
    <col min="10498" max="10498" width="12.28515625" style="10" customWidth="1"/>
    <col min="10499" max="10499" width="13.140625" style="10" customWidth="1"/>
    <col min="10500" max="10500" width="18" style="10" customWidth="1"/>
    <col min="10501" max="10501" width="10.140625" style="10" customWidth="1"/>
    <col min="10502" max="10502" width="6.85546875" style="10" customWidth="1"/>
    <col min="10503" max="10503" width="10.140625" style="10" customWidth="1"/>
    <col min="10504" max="10504" width="15.28515625" style="10" customWidth="1"/>
    <col min="10505" max="10505" width="11.42578125" style="10" customWidth="1"/>
    <col min="10506" max="10506" width="11.140625" style="10" customWidth="1"/>
    <col min="10507" max="10507" width="10.140625" style="10" customWidth="1"/>
    <col min="10508" max="10508" width="9.7109375" style="10" customWidth="1"/>
    <col min="10509" max="10509" width="10.140625" style="10" customWidth="1"/>
    <col min="10510" max="10510" width="11" style="10" customWidth="1"/>
    <col min="10511" max="10511" width="10.85546875" style="10" customWidth="1"/>
    <col min="10512" max="10512" width="11" style="10" customWidth="1"/>
    <col min="10513" max="10752" width="10.140625" style="10"/>
    <col min="10753" max="10753" width="4" style="10" customWidth="1"/>
    <col min="10754" max="10754" width="12.28515625" style="10" customWidth="1"/>
    <col min="10755" max="10755" width="13.140625" style="10" customWidth="1"/>
    <col min="10756" max="10756" width="18" style="10" customWidth="1"/>
    <col min="10757" max="10757" width="10.140625" style="10" customWidth="1"/>
    <col min="10758" max="10758" width="6.85546875" style="10" customWidth="1"/>
    <col min="10759" max="10759" width="10.140625" style="10" customWidth="1"/>
    <col min="10760" max="10760" width="15.28515625" style="10" customWidth="1"/>
    <col min="10761" max="10761" width="11.42578125" style="10" customWidth="1"/>
    <col min="10762" max="10762" width="11.140625" style="10" customWidth="1"/>
    <col min="10763" max="10763" width="10.140625" style="10" customWidth="1"/>
    <col min="10764" max="10764" width="9.7109375" style="10" customWidth="1"/>
    <col min="10765" max="10765" width="10.140625" style="10" customWidth="1"/>
    <col min="10766" max="10766" width="11" style="10" customWidth="1"/>
    <col min="10767" max="10767" width="10.85546875" style="10" customWidth="1"/>
    <col min="10768" max="10768" width="11" style="10" customWidth="1"/>
    <col min="10769" max="11008" width="10.140625" style="10"/>
    <col min="11009" max="11009" width="4" style="10" customWidth="1"/>
    <col min="11010" max="11010" width="12.28515625" style="10" customWidth="1"/>
    <col min="11011" max="11011" width="13.140625" style="10" customWidth="1"/>
    <col min="11012" max="11012" width="18" style="10" customWidth="1"/>
    <col min="11013" max="11013" width="10.140625" style="10" customWidth="1"/>
    <col min="11014" max="11014" width="6.85546875" style="10" customWidth="1"/>
    <col min="11015" max="11015" width="10.140625" style="10" customWidth="1"/>
    <col min="11016" max="11016" width="15.28515625" style="10" customWidth="1"/>
    <col min="11017" max="11017" width="11.42578125" style="10" customWidth="1"/>
    <col min="11018" max="11018" width="11.140625" style="10" customWidth="1"/>
    <col min="11019" max="11019" width="10.140625" style="10" customWidth="1"/>
    <col min="11020" max="11020" width="9.7109375" style="10" customWidth="1"/>
    <col min="11021" max="11021" width="10.140625" style="10" customWidth="1"/>
    <col min="11022" max="11022" width="11" style="10" customWidth="1"/>
    <col min="11023" max="11023" width="10.85546875" style="10" customWidth="1"/>
    <col min="11024" max="11024" width="11" style="10" customWidth="1"/>
    <col min="11025" max="11264" width="10.140625" style="10"/>
    <col min="11265" max="11265" width="4" style="10" customWidth="1"/>
    <col min="11266" max="11266" width="12.28515625" style="10" customWidth="1"/>
    <col min="11267" max="11267" width="13.140625" style="10" customWidth="1"/>
    <col min="11268" max="11268" width="18" style="10" customWidth="1"/>
    <col min="11269" max="11269" width="10.140625" style="10" customWidth="1"/>
    <col min="11270" max="11270" width="6.85546875" style="10" customWidth="1"/>
    <col min="11271" max="11271" width="10.140625" style="10" customWidth="1"/>
    <col min="11272" max="11272" width="15.28515625" style="10" customWidth="1"/>
    <col min="11273" max="11273" width="11.42578125" style="10" customWidth="1"/>
    <col min="11274" max="11274" width="11.140625" style="10" customWidth="1"/>
    <col min="11275" max="11275" width="10.140625" style="10" customWidth="1"/>
    <col min="11276" max="11276" width="9.7109375" style="10" customWidth="1"/>
    <col min="11277" max="11277" width="10.140625" style="10" customWidth="1"/>
    <col min="11278" max="11278" width="11" style="10" customWidth="1"/>
    <col min="11279" max="11279" width="10.85546875" style="10" customWidth="1"/>
    <col min="11280" max="11280" width="11" style="10" customWidth="1"/>
    <col min="11281" max="11520" width="10.140625" style="10"/>
    <col min="11521" max="11521" width="4" style="10" customWidth="1"/>
    <col min="11522" max="11522" width="12.28515625" style="10" customWidth="1"/>
    <col min="11523" max="11523" width="13.140625" style="10" customWidth="1"/>
    <col min="11524" max="11524" width="18" style="10" customWidth="1"/>
    <col min="11525" max="11525" width="10.140625" style="10" customWidth="1"/>
    <col min="11526" max="11526" width="6.85546875" style="10" customWidth="1"/>
    <col min="11527" max="11527" width="10.140625" style="10" customWidth="1"/>
    <col min="11528" max="11528" width="15.28515625" style="10" customWidth="1"/>
    <col min="11529" max="11529" width="11.42578125" style="10" customWidth="1"/>
    <col min="11530" max="11530" width="11.140625" style="10" customWidth="1"/>
    <col min="11531" max="11531" width="10.140625" style="10" customWidth="1"/>
    <col min="11532" max="11532" width="9.7109375" style="10" customWidth="1"/>
    <col min="11533" max="11533" width="10.140625" style="10" customWidth="1"/>
    <col min="11534" max="11534" width="11" style="10" customWidth="1"/>
    <col min="11535" max="11535" width="10.85546875" style="10" customWidth="1"/>
    <col min="11536" max="11536" width="11" style="10" customWidth="1"/>
    <col min="11537" max="11776" width="10.140625" style="10"/>
    <col min="11777" max="11777" width="4" style="10" customWidth="1"/>
    <col min="11778" max="11778" width="12.28515625" style="10" customWidth="1"/>
    <col min="11779" max="11779" width="13.140625" style="10" customWidth="1"/>
    <col min="11780" max="11780" width="18" style="10" customWidth="1"/>
    <col min="11781" max="11781" width="10.140625" style="10" customWidth="1"/>
    <col min="11782" max="11782" width="6.85546875" style="10" customWidth="1"/>
    <col min="11783" max="11783" width="10.140625" style="10" customWidth="1"/>
    <col min="11784" max="11784" width="15.28515625" style="10" customWidth="1"/>
    <col min="11785" max="11785" width="11.42578125" style="10" customWidth="1"/>
    <col min="11786" max="11786" width="11.140625" style="10" customWidth="1"/>
    <col min="11787" max="11787" width="10.140625" style="10" customWidth="1"/>
    <col min="11788" max="11788" width="9.7109375" style="10" customWidth="1"/>
    <col min="11789" max="11789" width="10.140625" style="10" customWidth="1"/>
    <col min="11790" max="11790" width="11" style="10" customWidth="1"/>
    <col min="11791" max="11791" width="10.85546875" style="10" customWidth="1"/>
    <col min="11792" max="11792" width="11" style="10" customWidth="1"/>
    <col min="11793" max="12032" width="10.140625" style="10"/>
    <col min="12033" max="12033" width="4" style="10" customWidth="1"/>
    <col min="12034" max="12034" width="12.28515625" style="10" customWidth="1"/>
    <col min="12035" max="12035" width="13.140625" style="10" customWidth="1"/>
    <col min="12036" max="12036" width="18" style="10" customWidth="1"/>
    <col min="12037" max="12037" width="10.140625" style="10" customWidth="1"/>
    <col min="12038" max="12038" width="6.85546875" style="10" customWidth="1"/>
    <col min="12039" max="12039" width="10.140625" style="10" customWidth="1"/>
    <col min="12040" max="12040" width="15.28515625" style="10" customWidth="1"/>
    <col min="12041" max="12041" width="11.42578125" style="10" customWidth="1"/>
    <col min="12042" max="12042" width="11.140625" style="10" customWidth="1"/>
    <col min="12043" max="12043" width="10.140625" style="10" customWidth="1"/>
    <col min="12044" max="12044" width="9.7109375" style="10" customWidth="1"/>
    <col min="12045" max="12045" width="10.140625" style="10" customWidth="1"/>
    <col min="12046" max="12046" width="11" style="10" customWidth="1"/>
    <col min="12047" max="12047" width="10.85546875" style="10" customWidth="1"/>
    <col min="12048" max="12048" width="11" style="10" customWidth="1"/>
    <col min="12049" max="12288" width="10.140625" style="10"/>
    <col min="12289" max="12289" width="4" style="10" customWidth="1"/>
    <col min="12290" max="12290" width="12.28515625" style="10" customWidth="1"/>
    <col min="12291" max="12291" width="13.140625" style="10" customWidth="1"/>
    <col min="12292" max="12292" width="18" style="10" customWidth="1"/>
    <col min="12293" max="12293" width="10.140625" style="10" customWidth="1"/>
    <col min="12294" max="12294" width="6.85546875" style="10" customWidth="1"/>
    <col min="12295" max="12295" width="10.140625" style="10" customWidth="1"/>
    <col min="12296" max="12296" width="15.28515625" style="10" customWidth="1"/>
    <col min="12297" max="12297" width="11.42578125" style="10" customWidth="1"/>
    <col min="12298" max="12298" width="11.140625" style="10" customWidth="1"/>
    <col min="12299" max="12299" width="10.140625" style="10" customWidth="1"/>
    <col min="12300" max="12300" width="9.7109375" style="10" customWidth="1"/>
    <col min="12301" max="12301" width="10.140625" style="10" customWidth="1"/>
    <col min="12302" max="12302" width="11" style="10" customWidth="1"/>
    <col min="12303" max="12303" width="10.85546875" style="10" customWidth="1"/>
    <col min="12304" max="12304" width="11" style="10" customWidth="1"/>
    <col min="12305" max="12544" width="10.140625" style="10"/>
    <col min="12545" max="12545" width="4" style="10" customWidth="1"/>
    <col min="12546" max="12546" width="12.28515625" style="10" customWidth="1"/>
    <col min="12547" max="12547" width="13.140625" style="10" customWidth="1"/>
    <col min="12548" max="12548" width="18" style="10" customWidth="1"/>
    <col min="12549" max="12549" width="10.140625" style="10" customWidth="1"/>
    <col min="12550" max="12550" width="6.85546875" style="10" customWidth="1"/>
    <col min="12551" max="12551" width="10.140625" style="10" customWidth="1"/>
    <col min="12552" max="12552" width="15.28515625" style="10" customWidth="1"/>
    <col min="12553" max="12553" width="11.42578125" style="10" customWidth="1"/>
    <col min="12554" max="12554" width="11.140625" style="10" customWidth="1"/>
    <col min="12555" max="12555" width="10.140625" style="10" customWidth="1"/>
    <col min="12556" max="12556" width="9.7109375" style="10" customWidth="1"/>
    <col min="12557" max="12557" width="10.140625" style="10" customWidth="1"/>
    <col min="12558" max="12558" width="11" style="10" customWidth="1"/>
    <col min="12559" max="12559" width="10.85546875" style="10" customWidth="1"/>
    <col min="12560" max="12560" width="11" style="10" customWidth="1"/>
    <col min="12561" max="12800" width="10.140625" style="10"/>
    <col min="12801" max="12801" width="4" style="10" customWidth="1"/>
    <col min="12802" max="12802" width="12.28515625" style="10" customWidth="1"/>
    <col min="12803" max="12803" width="13.140625" style="10" customWidth="1"/>
    <col min="12804" max="12804" width="18" style="10" customWidth="1"/>
    <col min="12805" max="12805" width="10.140625" style="10" customWidth="1"/>
    <col min="12806" max="12806" width="6.85546875" style="10" customWidth="1"/>
    <col min="12807" max="12807" width="10.140625" style="10" customWidth="1"/>
    <col min="12808" max="12808" width="15.28515625" style="10" customWidth="1"/>
    <col min="12809" max="12809" width="11.42578125" style="10" customWidth="1"/>
    <col min="12810" max="12810" width="11.140625" style="10" customWidth="1"/>
    <col min="12811" max="12811" width="10.140625" style="10" customWidth="1"/>
    <col min="12812" max="12812" width="9.7109375" style="10" customWidth="1"/>
    <col min="12813" max="12813" width="10.140625" style="10" customWidth="1"/>
    <col min="12814" max="12814" width="11" style="10" customWidth="1"/>
    <col min="12815" max="12815" width="10.85546875" style="10" customWidth="1"/>
    <col min="12816" max="12816" width="11" style="10" customWidth="1"/>
    <col min="12817" max="13056" width="10.140625" style="10"/>
    <col min="13057" max="13057" width="4" style="10" customWidth="1"/>
    <col min="13058" max="13058" width="12.28515625" style="10" customWidth="1"/>
    <col min="13059" max="13059" width="13.140625" style="10" customWidth="1"/>
    <col min="13060" max="13060" width="18" style="10" customWidth="1"/>
    <col min="13061" max="13061" width="10.140625" style="10" customWidth="1"/>
    <col min="13062" max="13062" width="6.85546875" style="10" customWidth="1"/>
    <col min="13063" max="13063" width="10.140625" style="10" customWidth="1"/>
    <col min="13064" max="13064" width="15.28515625" style="10" customWidth="1"/>
    <col min="13065" max="13065" width="11.42578125" style="10" customWidth="1"/>
    <col min="13066" max="13066" width="11.140625" style="10" customWidth="1"/>
    <col min="13067" max="13067" width="10.140625" style="10" customWidth="1"/>
    <col min="13068" max="13068" width="9.7109375" style="10" customWidth="1"/>
    <col min="13069" max="13069" width="10.140625" style="10" customWidth="1"/>
    <col min="13070" max="13070" width="11" style="10" customWidth="1"/>
    <col min="13071" max="13071" width="10.85546875" style="10" customWidth="1"/>
    <col min="13072" max="13072" width="11" style="10" customWidth="1"/>
    <col min="13073" max="13312" width="10.140625" style="10"/>
    <col min="13313" max="13313" width="4" style="10" customWidth="1"/>
    <col min="13314" max="13314" width="12.28515625" style="10" customWidth="1"/>
    <col min="13315" max="13315" width="13.140625" style="10" customWidth="1"/>
    <col min="13316" max="13316" width="18" style="10" customWidth="1"/>
    <col min="13317" max="13317" width="10.140625" style="10" customWidth="1"/>
    <col min="13318" max="13318" width="6.85546875" style="10" customWidth="1"/>
    <col min="13319" max="13319" width="10.140625" style="10" customWidth="1"/>
    <col min="13320" max="13320" width="15.28515625" style="10" customWidth="1"/>
    <col min="13321" max="13321" width="11.42578125" style="10" customWidth="1"/>
    <col min="13322" max="13322" width="11.140625" style="10" customWidth="1"/>
    <col min="13323" max="13323" width="10.140625" style="10" customWidth="1"/>
    <col min="13324" max="13324" width="9.7109375" style="10" customWidth="1"/>
    <col min="13325" max="13325" width="10.140625" style="10" customWidth="1"/>
    <col min="13326" max="13326" width="11" style="10" customWidth="1"/>
    <col min="13327" max="13327" width="10.85546875" style="10" customWidth="1"/>
    <col min="13328" max="13328" width="11" style="10" customWidth="1"/>
    <col min="13329" max="13568" width="10.140625" style="10"/>
    <col min="13569" max="13569" width="4" style="10" customWidth="1"/>
    <col min="13570" max="13570" width="12.28515625" style="10" customWidth="1"/>
    <col min="13571" max="13571" width="13.140625" style="10" customWidth="1"/>
    <col min="13572" max="13572" width="18" style="10" customWidth="1"/>
    <col min="13573" max="13573" width="10.140625" style="10" customWidth="1"/>
    <col min="13574" max="13574" width="6.85546875" style="10" customWidth="1"/>
    <col min="13575" max="13575" width="10.140625" style="10" customWidth="1"/>
    <col min="13576" max="13576" width="15.28515625" style="10" customWidth="1"/>
    <col min="13577" max="13577" width="11.42578125" style="10" customWidth="1"/>
    <col min="13578" max="13578" width="11.140625" style="10" customWidth="1"/>
    <col min="13579" max="13579" width="10.140625" style="10" customWidth="1"/>
    <col min="13580" max="13580" width="9.7109375" style="10" customWidth="1"/>
    <col min="13581" max="13581" width="10.140625" style="10" customWidth="1"/>
    <col min="13582" max="13582" width="11" style="10" customWidth="1"/>
    <col min="13583" max="13583" width="10.85546875" style="10" customWidth="1"/>
    <col min="13584" max="13584" width="11" style="10" customWidth="1"/>
    <col min="13585" max="13824" width="10.140625" style="10"/>
    <col min="13825" max="13825" width="4" style="10" customWidth="1"/>
    <col min="13826" max="13826" width="12.28515625" style="10" customWidth="1"/>
    <col min="13827" max="13827" width="13.140625" style="10" customWidth="1"/>
    <col min="13828" max="13828" width="18" style="10" customWidth="1"/>
    <col min="13829" max="13829" width="10.140625" style="10" customWidth="1"/>
    <col min="13830" max="13830" width="6.85546875" style="10" customWidth="1"/>
    <col min="13831" max="13831" width="10.140625" style="10" customWidth="1"/>
    <col min="13832" max="13832" width="15.28515625" style="10" customWidth="1"/>
    <col min="13833" max="13833" width="11.42578125" style="10" customWidth="1"/>
    <col min="13834" max="13834" width="11.140625" style="10" customWidth="1"/>
    <col min="13835" max="13835" width="10.140625" style="10" customWidth="1"/>
    <col min="13836" max="13836" width="9.7109375" style="10" customWidth="1"/>
    <col min="13837" max="13837" width="10.140625" style="10" customWidth="1"/>
    <col min="13838" max="13838" width="11" style="10" customWidth="1"/>
    <col min="13839" max="13839" width="10.85546875" style="10" customWidth="1"/>
    <col min="13840" max="13840" width="11" style="10" customWidth="1"/>
    <col min="13841" max="14080" width="10.140625" style="10"/>
    <col min="14081" max="14081" width="4" style="10" customWidth="1"/>
    <col min="14082" max="14082" width="12.28515625" style="10" customWidth="1"/>
    <col min="14083" max="14083" width="13.140625" style="10" customWidth="1"/>
    <col min="14084" max="14084" width="18" style="10" customWidth="1"/>
    <col min="14085" max="14085" width="10.140625" style="10" customWidth="1"/>
    <col min="14086" max="14086" width="6.85546875" style="10" customWidth="1"/>
    <col min="14087" max="14087" width="10.140625" style="10" customWidth="1"/>
    <col min="14088" max="14088" width="15.28515625" style="10" customWidth="1"/>
    <col min="14089" max="14089" width="11.42578125" style="10" customWidth="1"/>
    <col min="14090" max="14090" width="11.140625" style="10" customWidth="1"/>
    <col min="14091" max="14091" width="10.140625" style="10" customWidth="1"/>
    <col min="14092" max="14092" width="9.7109375" style="10" customWidth="1"/>
    <col min="14093" max="14093" width="10.140625" style="10" customWidth="1"/>
    <col min="14094" max="14094" width="11" style="10" customWidth="1"/>
    <col min="14095" max="14095" width="10.85546875" style="10" customWidth="1"/>
    <col min="14096" max="14096" width="11" style="10" customWidth="1"/>
    <col min="14097" max="14336" width="10.140625" style="10"/>
    <col min="14337" max="14337" width="4" style="10" customWidth="1"/>
    <col min="14338" max="14338" width="12.28515625" style="10" customWidth="1"/>
    <col min="14339" max="14339" width="13.140625" style="10" customWidth="1"/>
    <col min="14340" max="14340" width="18" style="10" customWidth="1"/>
    <col min="14341" max="14341" width="10.140625" style="10" customWidth="1"/>
    <col min="14342" max="14342" width="6.85546875" style="10" customWidth="1"/>
    <col min="14343" max="14343" width="10.140625" style="10" customWidth="1"/>
    <col min="14344" max="14344" width="15.28515625" style="10" customWidth="1"/>
    <col min="14345" max="14345" width="11.42578125" style="10" customWidth="1"/>
    <col min="14346" max="14346" width="11.140625" style="10" customWidth="1"/>
    <col min="14347" max="14347" width="10.140625" style="10" customWidth="1"/>
    <col min="14348" max="14348" width="9.7109375" style="10" customWidth="1"/>
    <col min="14349" max="14349" width="10.140625" style="10" customWidth="1"/>
    <col min="14350" max="14350" width="11" style="10" customWidth="1"/>
    <col min="14351" max="14351" width="10.85546875" style="10" customWidth="1"/>
    <col min="14352" max="14352" width="11" style="10" customWidth="1"/>
    <col min="14353" max="14592" width="10.140625" style="10"/>
    <col min="14593" max="14593" width="4" style="10" customWidth="1"/>
    <col min="14594" max="14594" width="12.28515625" style="10" customWidth="1"/>
    <col min="14595" max="14595" width="13.140625" style="10" customWidth="1"/>
    <col min="14596" max="14596" width="18" style="10" customWidth="1"/>
    <col min="14597" max="14597" width="10.140625" style="10" customWidth="1"/>
    <col min="14598" max="14598" width="6.85546875" style="10" customWidth="1"/>
    <col min="14599" max="14599" width="10.140625" style="10" customWidth="1"/>
    <col min="14600" max="14600" width="15.28515625" style="10" customWidth="1"/>
    <col min="14601" max="14601" width="11.42578125" style="10" customWidth="1"/>
    <col min="14602" max="14602" width="11.140625" style="10" customWidth="1"/>
    <col min="14603" max="14603" width="10.140625" style="10" customWidth="1"/>
    <col min="14604" max="14604" width="9.7109375" style="10" customWidth="1"/>
    <col min="14605" max="14605" width="10.140625" style="10" customWidth="1"/>
    <col min="14606" max="14606" width="11" style="10" customWidth="1"/>
    <col min="14607" max="14607" width="10.85546875" style="10" customWidth="1"/>
    <col min="14608" max="14608" width="11" style="10" customWidth="1"/>
    <col min="14609" max="14848" width="10.140625" style="10"/>
    <col min="14849" max="14849" width="4" style="10" customWidth="1"/>
    <col min="14850" max="14850" width="12.28515625" style="10" customWidth="1"/>
    <col min="14851" max="14851" width="13.140625" style="10" customWidth="1"/>
    <col min="14852" max="14852" width="18" style="10" customWidth="1"/>
    <col min="14853" max="14853" width="10.140625" style="10" customWidth="1"/>
    <col min="14854" max="14854" width="6.85546875" style="10" customWidth="1"/>
    <col min="14855" max="14855" width="10.140625" style="10" customWidth="1"/>
    <col min="14856" max="14856" width="15.28515625" style="10" customWidth="1"/>
    <col min="14857" max="14857" width="11.42578125" style="10" customWidth="1"/>
    <col min="14858" max="14858" width="11.140625" style="10" customWidth="1"/>
    <col min="14859" max="14859" width="10.140625" style="10" customWidth="1"/>
    <col min="14860" max="14860" width="9.7109375" style="10" customWidth="1"/>
    <col min="14861" max="14861" width="10.140625" style="10" customWidth="1"/>
    <col min="14862" max="14862" width="11" style="10" customWidth="1"/>
    <col min="14863" max="14863" width="10.85546875" style="10" customWidth="1"/>
    <col min="14864" max="14864" width="11" style="10" customWidth="1"/>
    <col min="14865" max="15104" width="10.140625" style="10"/>
    <col min="15105" max="15105" width="4" style="10" customWidth="1"/>
    <col min="15106" max="15106" width="12.28515625" style="10" customWidth="1"/>
    <col min="15107" max="15107" width="13.140625" style="10" customWidth="1"/>
    <col min="15108" max="15108" width="18" style="10" customWidth="1"/>
    <col min="15109" max="15109" width="10.140625" style="10" customWidth="1"/>
    <col min="15110" max="15110" width="6.85546875" style="10" customWidth="1"/>
    <col min="15111" max="15111" width="10.140625" style="10" customWidth="1"/>
    <col min="15112" max="15112" width="15.28515625" style="10" customWidth="1"/>
    <col min="15113" max="15113" width="11.42578125" style="10" customWidth="1"/>
    <col min="15114" max="15114" width="11.140625" style="10" customWidth="1"/>
    <col min="15115" max="15115" width="10.140625" style="10" customWidth="1"/>
    <col min="15116" max="15116" width="9.7109375" style="10" customWidth="1"/>
    <col min="15117" max="15117" width="10.140625" style="10" customWidth="1"/>
    <col min="15118" max="15118" width="11" style="10" customWidth="1"/>
    <col min="15119" max="15119" width="10.85546875" style="10" customWidth="1"/>
    <col min="15120" max="15120" width="11" style="10" customWidth="1"/>
    <col min="15121" max="15360" width="10.140625" style="10"/>
    <col min="15361" max="15361" width="4" style="10" customWidth="1"/>
    <col min="15362" max="15362" width="12.28515625" style="10" customWidth="1"/>
    <col min="15363" max="15363" width="13.140625" style="10" customWidth="1"/>
    <col min="15364" max="15364" width="18" style="10" customWidth="1"/>
    <col min="15365" max="15365" width="10.140625" style="10" customWidth="1"/>
    <col min="15366" max="15366" width="6.85546875" style="10" customWidth="1"/>
    <col min="15367" max="15367" width="10.140625" style="10" customWidth="1"/>
    <col min="15368" max="15368" width="15.28515625" style="10" customWidth="1"/>
    <col min="15369" max="15369" width="11.42578125" style="10" customWidth="1"/>
    <col min="15370" max="15370" width="11.140625" style="10" customWidth="1"/>
    <col min="15371" max="15371" width="10.140625" style="10" customWidth="1"/>
    <col min="15372" max="15372" width="9.7109375" style="10" customWidth="1"/>
    <col min="15373" max="15373" width="10.140625" style="10" customWidth="1"/>
    <col min="15374" max="15374" width="11" style="10" customWidth="1"/>
    <col min="15375" max="15375" width="10.85546875" style="10" customWidth="1"/>
    <col min="15376" max="15376" width="11" style="10" customWidth="1"/>
    <col min="15377" max="15616" width="10.140625" style="10"/>
    <col min="15617" max="15617" width="4" style="10" customWidth="1"/>
    <col min="15618" max="15618" width="12.28515625" style="10" customWidth="1"/>
    <col min="15619" max="15619" width="13.140625" style="10" customWidth="1"/>
    <col min="15620" max="15620" width="18" style="10" customWidth="1"/>
    <col min="15621" max="15621" width="10.140625" style="10" customWidth="1"/>
    <col min="15622" max="15622" width="6.85546875" style="10" customWidth="1"/>
    <col min="15623" max="15623" width="10.140625" style="10" customWidth="1"/>
    <col min="15624" max="15624" width="15.28515625" style="10" customWidth="1"/>
    <col min="15625" max="15625" width="11.42578125" style="10" customWidth="1"/>
    <col min="15626" max="15626" width="11.140625" style="10" customWidth="1"/>
    <col min="15627" max="15627" width="10.140625" style="10" customWidth="1"/>
    <col min="15628" max="15628" width="9.7109375" style="10" customWidth="1"/>
    <col min="15629" max="15629" width="10.140625" style="10" customWidth="1"/>
    <col min="15630" max="15630" width="11" style="10" customWidth="1"/>
    <col min="15631" max="15631" width="10.85546875" style="10" customWidth="1"/>
    <col min="15632" max="15632" width="11" style="10" customWidth="1"/>
    <col min="15633" max="15872" width="10.140625" style="10"/>
    <col min="15873" max="15873" width="4" style="10" customWidth="1"/>
    <col min="15874" max="15874" width="12.28515625" style="10" customWidth="1"/>
    <col min="15875" max="15875" width="13.140625" style="10" customWidth="1"/>
    <col min="15876" max="15876" width="18" style="10" customWidth="1"/>
    <col min="15877" max="15877" width="10.140625" style="10" customWidth="1"/>
    <col min="15878" max="15878" width="6.85546875" style="10" customWidth="1"/>
    <col min="15879" max="15879" width="10.140625" style="10" customWidth="1"/>
    <col min="15880" max="15880" width="15.28515625" style="10" customWidth="1"/>
    <col min="15881" max="15881" width="11.42578125" style="10" customWidth="1"/>
    <col min="15882" max="15882" width="11.140625" style="10" customWidth="1"/>
    <col min="15883" max="15883" width="10.140625" style="10" customWidth="1"/>
    <col min="15884" max="15884" width="9.7109375" style="10" customWidth="1"/>
    <col min="15885" max="15885" width="10.140625" style="10" customWidth="1"/>
    <col min="15886" max="15886" width="11" style="10" customWidth="1"/>
    <col min="15887" max="15887" width="10.85546875" style="10" customWidth="1"/>
    <col min="15888" max="15888" width="11" style="10" customWidth="1"/>
    <col min="15889" max="16128" width="10.140625" style="10"/>
    <col min="16129" max="16129" width="4" style="10" customWidth="1"/>
    <col min="16130" max="16130" width="12.28515625" style="10" customWidth="1"/>
    <col min="16131" max="16131" width="13.140625" style="10" customWidth="1"/>
    <col min="16132" max="16132" width="18" style="10" customWidth="1"/>
    <col min="16133" max="16133" width="10.140625" style="10" customWidth="1"/>
    <col min="16134" max="16134" width="6.85546875" style="10" customWidth="1"/>
    <col min="16135" max="16135" width="10.140625" style="10" customWidth="1"/>
    <col min="16136" max="16136" width="15.28515625" style="10" customWidth="1"/>
    <col min="16137" max="16137" width="11.42578125" style="10" customWidth="1"/>
    <col min="16138" max="16138" width="11.140625" style="10" customWidth="1"/>
    <col min="16139" max="16139" width="10.140625" style="10" customWidth="1"/>
    <col min="16140" max="16140" width="9.7109375" style="10" customWidth="1"/>
    <col min="16141" max="16141" width="10.140625" style="10" customWidth="1"/>
    <col min="16142" max="16142" width="11" style="10" customWidth="1"/>
    <col min="16143" max="16143" width="10.85546875" style="10" customWidth="1"/>
    <col min="16144" max="16144" width="11" style="10" customWidth="1"/>
    <col min="16145" max="16384" width="10.140625" style="10"/>
  </cols>
  <sheetData>
    <row r="1" spans="2:25" x14ac:dyDescent="0.2">
      <c r="B1" s="112" t="s">
        <v>132</v>
      </c>
    </row>
    <row r="2" spans="2:25" s="25" customFormat="1" ht="21" customHeight="1" x14ac:dyDescent="0.25">
      <c r="B2" s="183" t="s">
        <v>121</v>
      </c>
      <c r="C2" s="184"/>
      <c r="D2" s="184"/>
      <c r="E2" s="184"/>
      <c r="F2" s="184"/>
      <c r="G2" s="184"/>
      <c r="H2" s="184"/>
      <c r="I2" s="184"/>
      <c r="J2" s="184"/>
      <c r="K2" s="184"/>
      <c r="L2" s="184"/>
      <c r="M2" s="184"/>
      <c r="N2" s="184"/>
      <c r="O2" s="184"/>
      <c r="P2" s="185"/>
    </row>
    <row r="3" spans="2:25" x14ac:dyDescent="0.2">
      <c r="G3" s="16"/>
      <c r="H3" s="16"/>
      <c r="I3" s="16"/>
      <c r="J3" s="16"/>
    </row>
    <row r="4" spans="2:25" s="68" customFormat="1" ht="15.75" x14ac:dyDescent="0.25">
      <c r="B4" s="214" t="s">
        <v>126</v>
      </c>
      <c r="C4" s="215"/>
      <c r="D4" s="215"/>
      <c r="E4" s="215"/>
      <c r="F4" s="215"/>
      <c r="G4" s="215"/>
      <c r="H4" s="215"/>
      <c r="I4" s="215"/>
      <c r="J4" s="215"/>
      <c r="K4" s="215"/>
      <c r="L4" s="215"/>
      <c r="M4" s="215"/>
      <c r="N4" s="215"/>
      <c r="O4" s="215"/>
      <c r="P4" s="216"/>
      <c r="R4" s="67"/>
      <c r="S4" s="67"/>
      <c r="T4" s="67"/>
      <c r="U4" s="67"/>
      <c r="V4" s="67"/>
      <c r="W4" s="67"/>
      <c r="X4" s="67"/>
      <c r="Y4" s="67"/>
    </row>
    <row r="5" spans="2:25" s="68" customFormat="1" ht="15.75" x14ac:dyDescent="0.25">
      <c r="B5" s="217" t="s">
        <v>127</v>
      </c>
      <c r="C5" s="218"/>
      <c r="D5" s="218"/>
      <c r="E5" s="218"/>
      <c r="F5" s="218"/>
      <c r="G5" s="218"/>
      <c r="H5" s="218"/>
      <c r="I5" s="218"/>
      <c r="J5" s="218"/>
      <c r="K5" s="218"/>
      <c r="L5" s="218"/>
      <c r="M5" s="218"/>
      <c r="N5" s="218"/>
      <c r="O5" s="218"/>
      <c r="P5" s="219"/>
      <c r="R5" s="67"/>
      <c r="S5" s="67"/>
      <c r="T5" s="67"/>
      <c r="U5" s="67"/>
      <c r="V5" s="67"/>
      <c r="W5" s="67"/>
      <c r="X5" s="67"/>
      <c r="Y5" s="67"/>
    </row>
    <row r="6" spans="2:25" s="30" customFormat="1" ht="8.25" customHeight="1" x14ac:dyDescent="0.2">
      <c r="B6" s="46"/>
      <c r="C6" s="26"/>
      <c r="D6" s="27"/>
      <c r="E6" s="27"/>
      <c r="F6" s="27"/>
      <c r="G6" s="27"/>
      <c r="H6" s="26"/>
      <c r="I6" s="26"/>
      <c r="J6" s="26"/>
      <c r="K6" s="26"/>
      <c r="L6" s="26"/>
      <c r="M6" s="27"/>
      <c r="N6" s="26"/>
      <c r="O6" s="6"/>
      <c r="P6" s="6"/>
      <c r="R6" s="25"/>
      <c r="S6" s="25"/>
      <c r="T6" s="25"/>
      <c r="U6" s="25"/>
      <c r="V6" s="25"/>
      <c r="W6" s="25"/>
      <c r="X6" s="25"/>
      <c r="Y6" s="31"/>
    </row>
    <row r="7" spans="2:25" ht="15.75" customHeight="1" x14ac:dyDescent="0.2">
      <c r="B7" s="213" t="s">
        <v>59</v>
      </c>
      <c r="C7" s="213"/>
      <c r="D7" s="213"/>
      <c r="E7" s="213"/>
      <c r="F7" s="213"/>
      <c r="G7" s="213"/>
      <c r="H7" s="213"/>
      <c r="I7" s="213"/>
      <c r="J7" s="213"/>
      <c r="K7" s="213"/>
      <c r="L7" s="213"/>
      <c r="M7" s="213"/>
      <c r="N7" s="213"/>
      <c r="O7" s="213"/>
      <c r="P7" s="213"/>
      <c r="Y7" s="32"/>
    </row>
    <row r="8" spans="2:25" s="14" customFormat="1" ht="14.25" customHeight="1" x14ac:dyDescent="0.2">
      <c r="B8" s="212" t="s">
        <v>89</v>
      </c>
      <c r="C8" s="212"/>
      <c r="D8" s="212"/>
      <c r="E8" s="212"/>
      <c r="F8" s="212"/>
      <c r="G8" s="212"/>
      <c r="H8" s="212"/>
      <c r="I8" s="212"/>
      <c r="J8" s="212"/>
      <c r="K8" s="212"/>
      <c r="L8" s="212"/>
      <c r="M8" s="212"/>
      <c r="N8" s="212"/>
      <c r="O8" s="212"/>
      <c r="P8" s="212"/>
      <c r="Y8" s="32"/>
    </row>
    <row r="9" spans="2:25" s="14" customFormat="1" ht="8.25" customHeight="1" x14ac:dyDescent="0.2">
      <c r="B9" s="51"/>
      <c r="C9" s="33"/>
      <c r="D9" s="33"/>
      <c r="E9" s="34"/>
      <c r="F9" s="34"/>
      <c r="G9" s="34"/>
      <c r="H9" s="33"/>
      <c r="I9" s="33"/>
      <c r="J9" s="34"/>
      <c r="K9" s="34"/>
      <c r="L9" s="34"/>
      <c r="M9" s="34"/>
      <c r="N9" s="35"/>
      <c r="O9" s="35"/>
      <c r="P9" s="35"/>
      <c r="Y9" s="32"/>
    </row>
    <row r="10" spans="2:25" x14ac:dyDescent="0.2">
      <c r="B10" s="195"/>
      <c r="C10" s="177" t="s">
        <v>47</v>
      </c>
      <c r="D10" s="180" t="s">
        <v>46</v>
      </c>
      <c r="E10" s="220" t="s">
        <v>79</v>
      </c>
      <c r="F10" s="166" t="s">
        <v>48</v>
      </c>
      <c r="G10" s="166" t="s">
        <v>49</v>
      </c>
      <c r="H10" s="197" t="s">
        <v>50</v>
      </c>
      <c r="I10" s="198"/>
      <c r="J10" s="197" t="s">
        <v>52</v>
      </c>
      <c r="K10" s="203"/>
      <c r="L10" s="203"/>
      <c r="M10" s="203"/>
      <c r="N10" s="203"/>
      <c r="O10" s="203"/>
      <c r="P10" s="198"/>
      <c r="R10" s="47"/>
      <c r="S10" s="30"/>
      <c r="T10" s="30"/>
      <c r="U10" s="30"/>
      <c r="V10" s="30"/>
      <c r="W10" s="30"/>
      <c r="X10" s="30"/>
      <c r="Y10" s="32"/>
    </row>
    <row r="11" spans="2:25" x14ac:dyDescent="0.2">
      <c r="B11" s="195"/>
      <c r="C11" s="178"/>
      <c r="D11" s="181"/>
      <c r="E11" s="221"/>
      <c r="F11" s="167"/>
      <c r="G11" s="167"/>
      <c r="H11" s="199"/>
      <c r="I11" s="200"/>
      <c r="J11" s="199"/>
      <c r="K11" s="204"/>
      <c r="L11" s="204"/>
      <c r="M11" s="204"/>
      <c r="N11" s="204"/>
      <c r="O11" s="204"/>
      <c r="P11" s="200"/>
      <c r="R11" s="47"/>
      <c r="S11" s="30"/>
      <c r="T11" s="30"/>
      <c r="U11" s="30"/>
      <c r="V11" s="30"/>
      <c r="W11" s="30"/>
      <c r="X11" s="30"/>
      <c r="Y11" s="32"/>
    </row>
    <row r="12" spans="2:25" x14ac:dyDescent="0.2">
      <c r="B12" s="195"/>
      <c r="C12" s="178"/>
      <c r="D12" s="181"/>
      <c r="E12" s="222"/>
      <c r="F12" s="168"/>
      <c r="G12" s="168"/>
      <c r="H12" s="201"/>
      <c r="I12" s="202"/>
      <c r="J12" s="201"/>
      <c r="K12" s="205"/>
      <c r="L12" s="205"/>
      <c r="M12" s="205"/>
      <c r="N12" s="205"/>
      <c r="O12" s="205"/>
      <c r="P12" s="202"/>
      <c r="R12" s="47"/>
      <c r="S12" s="30"/>
      <c r="T12" s="30"/>
      <c r="U12" s="30"/>
      <c r="V12" s="30"/>
      <c r="W12" s="30"/>
      <c r="X12" s="30"/>
      <c r="Y12" s="32"/>
    </row>
    <row r="13" spans="2:25" ht="16.5" customHeight="1" x14ac:dyDescent="0.2">
      <c r="B13" s="195"/>
      <c r="C13" s="178"/>
      <c r="D13" s="181"/>
      <c r="E13" s="180" t="s">
        <v>77</v>
      </c>
      <c r="F13" s="180" t="s">
        <v>78</v>
      </c>
      <c r="G13" s="177" t="s">
        <v>97</v>
      </c>
      <c r="H13" s="206" t="s">
        <v>51</v>
      </c>
      <c r="I13" s="207"/>
      <c r="J13" s="180" t="s">
        <v>53</v>
      </c>
      <c r="K13" s="206" t="s">
        <v>54</v>
      </c>
      <c r="L13" s="207"/>
      <c r="M13" s="177" t="s">
        <v>55</v>
      </c>
      <c r="N13" s="177" t="s">
        <v>56</v>
      </c>
      <c r="O13" s="180" t="s">
        <v>57</v>
      </c>
      <c r="P13" s="180" t="s">
        <v>58</v>
      </c>
      <c r="Y13" s="32"/>
    </row>
    <row r="14" spans="2:25" x14ac:dyDescent="0.2">
      <c r="B14" s="195"/>
      <c r="C14" s="178"/>
      <c r="D14" s="181"/>
      <c r="E14" s="181"/>
      <c r="F14" s="181"/>
      <c r="G14" s="178"/>
      <c r="H14" s="208"/>
      <c r="I14" s="209"/>
      <c r="J14" s="181"/>
      <c r="K14" s="208"/>
      <c r="L14" s="209"/>
      <c r="M14" s="178"/>
      <c r="N14" s="178"/>
      <c r="O14" s="181"/>
      <c r="P14" s="181"/>
      <c r="Y14" s="32"/>
    </row>
    <row r="15" spans="2:25" x14ac:dyDescent="0.2">
      <c r="B15" s="195"/>
      <c r="C15" s="178"/>
      <c r="D15" s="181"/>
      <c r="E15" s="181"/>
      <c r="F15" s="181"/>
      <c r="G15" s="178"/>
      <c r="H15" s="208"/>
      <c r="I15" s="209"/>
      <c r="J15" s="181"/>
      <c r="K15" s="208"/>
      <c r="L15" s="209"/>
      <c r="M15" s="178"/>
      <c r="N15" s="178"/>
      <c r="O15" s="181"/>
      <c r="P15" s="181"/>
      <c r="Y15" s="32"/>
    </row>
    <row r="16" spans="2:25" x14ac:dyDescent="0.2">
      <c r="B16" s="195"/>
      <c r="C16" s="178"/>
      <c r="D16" s="181"/>
      <c r="E16" s="181"/>
      <c r="F16" s="181"/>
      <c r="G16" s="178"/>
      <c r="H16" s="208"/>
      <c r="I16" s="209"/>
      <c r="J16" s="181"/>
      <c r="K16" s="208"/>
      <c r="L16" s="209"/>
      <c r="M16" s="178"/>
      <c r="N16" s="178"/>
      <c r="O16" s="181"/>
      <c r="P16" s="181"/>
      <c r="Y16" s="32"/>
    </row>
    <row r="17" spans="2:25" x14ac:dyDescent="0.2">
      <c r="B17" s="195"/>
      <c r="C17" s="178"/>
      <c r="D17" s="181"/>
      <c r="E17" s="181"/>
      <c r="F17" s="181"/>
      <c r="G17" s="178"/>
      <c r="H17" s="208"/>
      <c r="I17" s="209"/>
      <c r="J17" s="181"/>
      <c r="K17" s="208"/>
      <c r="L17" s="209"/>
      <c r="M17" s="178"/>
      <c r="N17" s="178"/>
      <c r="O17" s="181"/>
      <c r="P17" s="181"/>
      <c r="Y17" s="32"/>
    </row>
    <row r="18" spans="2:25" x14ac:dyDescent="0.2">
      <c r="B18" s="195"/>
      <c r="C18" s="178"/>
      <c r="D18" s="181"/>
      <c r="E18" s="181"/>
      <c r="F18" s="181"/>
      <c r="G18" s="178"/>
      <c r="H18" s="208"/>
      <c r="I18" s="209"/>
      <c r="J18" s="181"/>
      <c r="K18" s="208"/>
      <c r="L18" s="209"/>
      <c r="M18" s="178"/>
      <c r="N18" s="178"/>
      <c r="O18" s="181"/>
      <c r="P18" s="181"/>
      <c r="Y18" s="32"/>
    </row>
    <row r="19" spans="2:25" x14ac:dyDescent="0.2">
      <c r="B19" s="195"/>
      <c r="C19" s="178"/>
      <c r="D19" s="181"/>
      <c r="E19" s="181"/>
      <c r="F19" s="181"/>
      <c r="G19" s="178"/>
      <c r="H19" s="208"/>
      <c r="I19" s="209"/>
      <c r="J19" s="181"/>
      <c r="K19" s="208"/>
      <c r="L19" s="209"/>
      <c r="M19" s="178"/>
      <c r="N19" s="178"/>
      <c r="O19" s="181"/>
      <c r="P19" s="181"/>
      <c r="Y19" s="32"/>
    </row>
    <row r="20" spans="2:25" x14ac:dyDescent="0.2">
      <c r="B20" s="195"/>
      <c r="C20" s="178"/>
      <c r="D20" s="181"/>
      <c r="E20" s="181"/>
      <c r="F20" s="181"/>
      <c r="G20" s="178"/>
      <c r="H20" s="208"/>
      <c r="I20" s="209"/>
      <c r="J20" s="181"/>
      <c r="K20" s="208"/>
      <c r="L20" s="209"/>
      <c r="M20" s="178"/>
      <c r="N20" s="178"/>
      <c r="O20" s="181"/>
      <c r="P20" s="181"/>
      <c r="Y20" s="32"/>
    </row>
    <row r="21" spans="2:25" x14ac:dyDescent="0.2">
      <c r="B21" s="195"/>
      <c r="C21" s="178"/>
      <c r="D21" s="181"/>
      <c r="E21" s="181"/>
      <c r="F21" s="181"/>
      <c r="G21" s="178"/>
      <c r="H21" s="208"/>
      <c r="I21" s="209"/>
      <c r="J21" s="181"/>
      <c r="K21" s="208"/>
      <c r="L21" s="209"/>
      <c r="M21" s="178"/>
      <c r="N21" s="178"/>
      <c r="O21" s="181"/>
      <c r="P21" s="181"/>
      <c r="Y21" s="32"/>
    </row>
    <row r="22" spans="2:25" x14ac:dyDescent="0.2">
      <c r="B22" s="195"/>
      <c r="C22" s="178"/>
      <c r="D22" s="181"/>
      <c r="E22" s="181"/>
      <c r="F22" s="181"/>
      <c r="G22" s="178"/>
      <c r="H22" s="208"/>
      <c r="I22" s="209"/>
      <c r="J22" s="181"/>
      <c r="K22" s="208"/>
      <c r="L22" s="209"/>
      <c r="M22" s="178"/>
      <c r="N22" s="178"/>
      <c r="O22" s="181"/>
      <c r="P22" s="181"/>
      <c r="Y22" s="32"/>
    </row>
    <row r="23" spans="2:25" x14ac:dyDescent="0.2">
      <c r="B23" s="195"/>
      <c r="C23" s="178"/>
      <c r="D23" s="181"/>
      <c r="E23" s="181"/>
      <c r="F23" s="181"/>
      <c r="G23" s="178"/>
      <c r="H23" s="208"/>
      <c r="I23" s="209"/>
      <c r="J23" s="181"/>
      <c r="K23" s="208"/>
      <c r="L23" s="209"/>
      <c r="M23" s="178"/>
      <c r="N23" s="178"/>
      <c r="O23" s="181"/>
      <c r="P23" s="181"/>
      <c r="Y23" s="32"/>
    </row>
    <row r="24" spans="2:25" x14ac:dyDescent="0.2">
      <c r="B24" s="195"/>
      <c r="C24" s="178"/>
      <c r="D24" s="181"/>
      <c r="E24" s="181"/>
      <c r="F24" s="181"/>
      <c r="G24" s="178"/>
      <c r="H24" s="208"/>
      <c r="I24" s="209"/>
      <c r="J24" s="181"/>
      <c r="K24" s="208"/>
      <c r="L24" s="209"/>
      <c r="M24" s="178"/>
      <c r="N24" s="178"/>
      <c r="O24" s="181"/>
      <c r="P24" s="181"/>
      <c r="Y24" s="32"/>
    </row>
    <row r="25" spans="2:25" x14ac:dyDescent="0.2">
      <c r="B25" s="196"/>
      <c r="C25" s="179"/>
      <c r="D25" s="182"/>
      <c r="E25" s="182"/>
      <c r="F25" s="182"/>
      <c r="G25" s="179"/>
      <c r="H25" s="210"/>
      <c r="I25" s="211"/>
      <c r="J25" s="182"/>
      <c r="K25" s="210"/>
      <c r="L25" s="211"/>
      <c r="M25" s="179"/>
      <c r="N25" s="179"/>
      <c r="O25" s="182"/>
      <c r="P25" s="182"/>
      <c r="Y25" s="32"/>
    </row>
    <row r="26" spans="2:25" x14ac:dyDescent="0.2">
      <c r="B26" s="18">
        <v>1</v>
      </c>
      <c r="C26" s="97"/>
      <c r="D26" s="95"/>
      <c r="E26" s="1" t="s">
        <v>40</v>
      </c>
      <c r="F26" s="93"/>
      <c r="G26" s="5"/>
      <c r="H26" s="172"/>
      <c r="I26" s="173"/>
      <c r="J26" s="95"/>
      <c r="K26" s="172"/>
      <c r="L26" s="173"/>
      <c r="M26" s="95"/>
      <c r="N26" s="94"/>
      <c r="O26" s="96"/>
      <c r="P26" s="96"/>
      <c r="Y26" s="32"/>
    </row>
    <row r="27" spans="2:25" x14ac:dyDescent="0.2">
      <c r="B27" s="18">
        <v>2</v>
      </c>
      <c r="C27" s="97"/>
      <c r="D27" s="95"/>
      <c r="E27" s="1" t="s">
        <v>40</v>
      </c>
      <c r="F27" s="93"/>
      <c r="G27" s="5"/>
      <c r="H27" s="172"/>
      <c r="I27" s="173"/>
      <c r="J27" s="95"/>
      <c r="K27" s="172"/>
      <c r="L27" s="173"/>
      <c r="M27" s="95"/>
      <c r="N27" s="94"/>
      <c r="O27" s="96"/>
      <c r="P27" s="96"/>
      <c r="S27" s="16"/>
      <c r="T27" s="16"/>
      <c r="U27" s="16"/>
      <c r="V27" s="16"/>
      <c r="W27" s="16"/>
      <c r="X27" s="16"/>
      <c r="Y27" s="32"/>
    </row>
    <row r="28" spans="2:25" x14ac:dyDescent="0.2">
      <c r="B28" s="18">
        <v>3</v>
      </c>
      <c r="C28" s="97"/>
      <c r="D28" s="95"/>
      <c r="E28" s="1" t="s">
        <v>40</v>
      </c>
      <c r="F28" s="93"/>
      <c r="G28" s="5"/>
      <c r="H28" s="172"/>
      <c r="I28" s="173"/>
      <c r="J28" s="95"/>
      <c r="K28" s="172"/>
      <c r="L28" s="173"/>
      <c r="M28" s="95"/>
      <c r="N28" s="94"/>
      <c r="O28" s="96"/>
      <c r="P28" s="96"/>
      <c r="S28" s="16"/>
      <c r="T28" s="16"/>
      <c r="U28" s="16"/>
      <c r="V28" s="16"/>
      <c r="W28" s="16"/>
      <c r="X28" s="16"/>
      <c r="Y28" s="32"/>
    </row>
    <row r="29" spans="2:25" x14ac:dyDescent="0.2">
      <c r="B29" s="18">
        <v>4</v>
      </c>
      <c r="C29" s="97"/>
      <c r="D29" s="95"/>
      <c r="E29" s="1" t="s">
        <v>40</v>
      </c>
      <c r="F29" s="93"/>
      <c r="G29" s="5"/>
      <c r="H29" s="172"/>
      <c r="I29" s="173"/>
      <c r="J29" s="95"/>
      <c r="K29" s="172"/>
      <c r="L29" s="173"/>
      <c r="M29" s="95"/>
      <c r="N29" s="94"/>
      <c r="O29" s="96"/>
      <c r="P29" s="96"/>
      <c r="S29" s="16"/>
      <c r="T29" s="16"/>
      <c r="U29" s="16"/>
      <c r="V29" s="16"/>
      <c r="W29" s="16"/>
      <c r="X29" s="16"/>
      <c r="Y29" s="32"/>
    </row>
    <row r="30" spans="2:25" x14ac:dyDescent="0.2">
      <c r="B30" s="18">
        <v>5</v>
      </c>
      <c r="C30" s="97"/>
      <c r="D30" s="95"/>
      <c r="E30" s="1" t="s">
        <v>40</v>
      </c>
      <c r="F30" s="93"/>
      <c r="G30" s="5"/>
      <c r="H30" s="172"/>
      <c r="I30" s="173"/>
      <c r="J30" s="95"/>
      <c r="K30" s="172"/>
      <c r="L30" s="173"/>
      <c r="M30" s="95"/>
      <c r="N30" s="94"/>
      <c r="O30" s="96"/>
      <c r="P30" s="96"/>
      <c r="S30" s="32"/>
      <c r="T30" s="32"/>
      <c r="U30" s="32"/>
      <c r="V30" s="32"/>
      <c r="W30" s="32"/>
      <c r="X30" s="32"/>
      <c r="Y30" s="32"/>
    </row>
    <row r="31" spans="2:25" x14ac:dyDescent="0.2">
      <c r="B31" s="18">
        <v>6</v>
      </c>
      <c r="C31" s="97"/>
      <c r="D31" s="95"/>
      <c r="E31" s="1" t="s">
        <v>40</v>
      </c>
      <c r="F31" s="93"/>
      <c r="G31" s="5"/>
      <c r="H31" s="172"/>
      <c r="I31" s="173"/>
      <c r="J31" s="95"/>
      <c r="K31" s="172"/>
      <c r="L31" s="173"/>
      <c r="M31" s="95"/>
      <c r="N31" s="94"/>
      <c r="O31" s="96"/>
      <c r="P31" s="96"/>
      <c r="S31" s="32"/>
      <c r="T31" s="32"/>
      <c r="U31" s="32"/>
      <c r="V31" s="32"/>
      <c r="W31" s="32"/>
      <c r="X31" s="32"/>
      <c r="Y31" s="32"/>
    </row>
    <row r="32" spans="2:25" x14ac:dyDescent="0.2">
      <c r="B32" s="18">
        <v>7</v>
      </c>
      <c r="C32" s="97"/>
      <c r="D32" s="95"/>
      <c r="E32" s="1" t="s">
        <v>40</v>
      </c>
      <c r="F32" s="93"/>
      <c r="G32" s="5"/>
      <c r="H32" s="172"/>
      <c r="I32" s="173"/>
      <c r="J32" s="95"/>
      <c r="K32" s="172"/>
      <c r="L32" s="173"/>
      <c r="M32" s="95"/>
      <c r="N32" s="94"/>
      <c r="O32" s="96"/>
      <c r="P32" s="96"/>
      <c r="S32" s="32"/>
      <c r="T32" s="32"/>
      <c r="U32" s="32"/>
      <c r="V32" s="32"/>
      <c r="W32" s="32"/>
      <c r="X32" s="32"/>
      <c r="Y32" s="32"/>
    </row>
    <row r="33" spans="2:25" x14ac:dyDescent="0.2">
      <c r="B33" s="18">
        <v>8</v>
      </c>
      <c r="C33" s="97"/>
      <c r="D33" s="95"/>
      <c r="E33" s="1" t="s">
        <v>40</v>
      </c>
      <c r="F33" s="93"/>
      <c r="G33" s="5"/>
      <c r="H33" s="172"/>
      <c r="I33" s="173"/>
      <c r="J33" s="95"/>
      <c r="K33" s="172"/>
      <c r="L33" s="173"/>
      <c r="M33" s="95"/>
      <c r="N33" s="94"/>
      <c r="O33" s="96"/>
      <c r="P33" s="96"/>
      <c r="R33" s="32"/>
      <c r="S33" s="32"/>
      <c r="T33" s="32"/>
      <c r="U33" s="32"/>
      <c r="V33" s="32"/>
      <c r="W33" s="32"/>
      <c r="X33" s="32"/>
      <c r="Y33" s="32"/>
    </row>
    <row r="34" spans="2:25" x14ac:dyDescent="0.2">
      <c r="B34" s="18">
        <v>9</v>
      </c>
      <c r="C34" s="97"/>
      <c r="D34" s="95"/>
      <c r="E34" s="1" t="s">
        <v>40</v>
      </c>
      <c r="F34" s="93"/>
      <c r="G34" s="5"/>
      <c r="H34" s="172"/>
      <c r="I34" s="173"/>
      <c r="J34" s="95"/>
      <c r="K34" s="172"/>
      <c r="L34" s="173"/>
      <c r="M34" s="95"/>
      <c r="N34" s="94"/>
      <c r="O34" s="96"/>
      <c r="P34" s="96"/>
      <c r="S34" s="32"/>
      <c r="T34" s="32"/>
      <c r="U34" s="32"/>
      <c r="V34" s="32"/>
      <c r="W34" s="32"/>
      <c r="X34" s="32"/>
      <c r="Y34" s="32"/>
    </row>
    <row r="35" spans="2:25" x14ac:dyDescent="0.2">
      <c r="B35" s="18">
        <v>10</v>
      </c>
      <c r="C35" s="97"/>
      <c r="D35" s="95"/>
      <c r="E35" s="1" t="s">
        <v>40</v>
      </c>
      <c r="F35" s="93"/>
      <c r="G35" s="5"/>
      <c r="H35" s="172"/>
      <c r="I35" s="173"/>
      <c r="J35" s="95"/>
      <c r="K35" s="172"/>
      <c r="L35" s="173"/>
      <c r="M35" s="95"/>
      <c r="N35" s="94"/>
      <c r="O35" s="96"/>
      <c r="P35" s="96"/>
      <c r="S35" s="32"/>
      <c r="T35" s="32"/>
      <c r="U35" s="32"/>
      <c r="V35" s="32"/>
      <c r="W35" s="32"/>
      <c r="X35" s="32"/>
      <c r="Y35" s="32"/>
    </row>
    <row r="36" spans="2:25" x14ac:dyDescent="0.2">
      <c r="B36" s="18">
        <v>11</v>
      </c>
      <c r="C36" s="97"/>
      <c r="D36" s="95"/>
      <c r="E36" s="1" t="s">
        <v>40</v>
      </c>
      <c r="F36" s="93"/>
      <c r="G36" s="5"/>
      <c r="H36" s="172"/>
      <c r="I36" s="173"/>
      <c r="J36" s="95"/>
      <c r="K36" s="172"/>
      <c r="L36" s="173"/>
      <c r="M36" s="95"/>
      <c r="N36" s="94"/>
      <c r="O36" s="96"/>
      <c r="P36" s="96"/>
      <c r="S36" s="32"/>
      <c r="T36" s="32"/>
      <c r="U36" s="32"/>
      <c r="V36" s="32"/>
      <c r="W36" s="32"/>
      <c r="X36" s="32"/>
      <c r="Y36" s="32"/>
    </row>
    <row r="37" spans="2:25" x14ac:dyDescent="0.2">
      <c r="B37" s="18">
        <v>12</v>
      </c>
      <c r="C37" s="97"/>
      <c r="D37" s="95"/>
      <c r="E37" s="1" t="s">
        <v>40</v>
      </c>
      <c r="F37" s="93"/>
      <c r="G37" s="5"/>
      <c r="H37" s="172"/>
      <c r="I37" s="173"/>
      <c r="J37" s="95"/>
      <c r="K37" s="172"/>
      <c r="L37" s="173"/>
      <c r="M37" s="95"/>
      <c r="N37" s="94"/>
      <c r="O37" s="96"/>
      <c r="P37" s="96"/>
      <c r="S37" s="32"/>
      <c r="T37" s="32"/>
      <c r="U37" s="32"/>
      <c r="V37" s="32"/>
      <c r="W37" s="32"/>
      <c r="X37" s="32"/>
      <c r="Y37" s="32"/>
    </row>
    <row r="38" spans="2:25" x14ac:dyDescent="0.2">
      <c r="B38" s="18">
        <v>13</v>
      </c>
      <c r="C38" s="97"/>
      <c r="D38" s="95"/>
      <c r="E38" s="1" t="s">
        <v>40</v>
      </c>
      <c r="F38" s="93"/>
      <c r="G38" s="5"/>
      <c r="H38" s="172"/>
      <c r="I38" s="173"/>
      <c r="J38" s="95"/>
      <c r="K38" s="172"/>
      <c r="L38" s="173"/>
      <c r="M38" s="95"/>
      <c r="N38" s="94"/>
      <c r="O38" s="96"/>
      <c r="P38" s="96"/>
      <c r="S38" s="32"/>
      <c r="T38" s="32"/>
      <c r="U38" s="32"/>
      <c r="V38" s="32"/>
      <c r="W38" s="32"/>
      <c r="X38" s="32"/>
      <c r="Y38" s="32"/>
    </row>
    <row r="39" spans="2:25" x14ac:dyDescent="0.2">
      <c r="B39" s="18">
        <v>14</v>
      </c>
      <c r="C39" s="97"/>
      <c r="D39" s="95"/>
      <c r="E39" s="1" t="s">
        <v>40</v>
      </c>
      <c r="F39" s="93"/>
      <c r="G39" s="5"/>
      <c r="H39" s="172"/>
      <c r="I39" s="173"/>
      <c r="J39" s="95"/>
      <c r="K39" s="172"/>
      <c r="L39" s="173"/>
      <c r="M39" s="95"/>
      <c r="N39" s="94"/>
      <c r="O39" s="96"/>
      <c r="P39" s="96"/>
      <c r="S39" s="32"/>
      <c r="T39" s="32"/>
      <c r="U39" s="32"/>
      <c r="V39" s="32"/>
      <c r="W39" s="32"/>
      <c r="X39" s="32"/>
      <c r="Y39" s="32"/>
    </row>
    <row r="40" spans="2:25" x14ac:dyDescent="0.2">
      <c r="B40" s="18">
        <v>15</v>
      </c>
      <c r="C40" s="97"/>
      <c r="D40" s="95"/>
      <c r="E40" s="1" t="s">
        <v>40</v>
      </c>
      <c r="F40" s="93"/>
      <c r="G40" s="5"/>
      <c r="H40" s="172"/>
      <c r="I40" s="173"/>
      <c r="J40" s="95"/>
      <c r="K40" s="172"/>
      <c r="L40" s="173"/>
      <c r="M40" s="95"/>
      <c r="N40" s="94"/>
      <c r="O40" s="96"/>
      <c r="P40" s="96"/>
      <c r="S40" s="16"/>
      <c r="T40" s="16"/>
      <c r="U40" s="16"/>
      <c r="V40" s="16"/>
      <c r="W40" s="16"/>
      <c r="X40" s="16"/>
      <c r="Y40" s="32"/>
    </row>
    <row r="41" spans="2:25" x14ac:dyDescent="0.2">
      <c r="B41" s="18">
        <v>16</v>
      </c>
      <c r="C41" s="97"/>
      <c r="D41" s="95"/>
      <c r="E41" s="1" t="s">
        <v>40</v>
      </c>
      <c r="F41" s="93"/>
      <c r="G41" s="5"/>
      <c r="H41" s="172"/>
      <c r="I41" s="173"/>
      <c r="J41" s="95"/>
      <c r="K41" s="172"/>
      <c r="L41" s="173"/>
      <c r="M41" s="95"/>
      <c r="N41" s="94"/>
      <c r="O41" s="96"/>
      <c r="P41" s="96"/>
      <c r="S41" s="16"/>
      <c r="T41" s="16"/>
      <c r="U41" s="16"/>
      <c r="V41" s="16"/>
      <c r="W41" s="16"/>
      <c r="X41" s="16"/>
      <c r="Y41" s="32"/>
    </row>
    <row r="42" spans="2:25" x14ac:dyDescent="0.2">
      <c r="B42" s="18">
        <v>17</v>
      </c>
      <c r="C42" s="97"/>
      <c r="D42" s="95"/>
      <c r="E42" s="1" t="s">
        <v>40</v>
      </c>
      <c r="F42" s="93"/>
      <c r="G42" s="5"/>
      <c r="H42" s="172"/>
      <c r="I42" s="173"/>
      <c r="J42" s="95"/>
      <c r="K42" s="172"/>
      <c r="L42" s="173"/>
      <c r="M42" s="95"/>
      <c r="N42" s="94"/>
      <c r="O42" s="96"/>
      <c r="P42" s="96"/>
      <c r="S42" s="16"/>
      <c r="T42" s="16"/>
      <c r="U42" s="16"/>
      <c r="V42" s="16"/>
      <c r="W42" s="16"/>
      <c r="X42" s="16"/>
      <c r="Y42" s="32"/>
    </row>
    <row r="43" spans="2:25" x14ac:dyDescent="0.2">
      <c r="B43" s="18">
        <v>18</v>
      </c>
      <c r="C43" s="97"/>
      <c r="D43" s="95"/>
      <c r="E43" s="1" t="s">
        <v>40</v>
      </c>
      <c r="F43" s="93"/>
      <c r="G43" s="5"/>
      <c r="H43" s="172"/>
      <c r="I43" s="173"/>
      <c r="J43" s="95"/>
      <c r="K43" s="172"/>
      <c r="L43" s="173"/>
      <c r="M43" s="95"/>
      <c r="N43" s="94"/>
      <c r="O43" s="96"/>
      <c r="P43" s="96"/>
      <c r="S43" s="32"/>
      <c r="T43" s="32"/>
      <c r="U43" s="32"/>
      <c r="V43" s="32"/>
      <c r="W43" s="32"/>
      <c r="X43" s="32"/>
      <c r="Y43" s="32"/>
    </row>
    <row r="44" spans="2:25" x14ac:dyDescent="0.2">
      <c r="B44" s="18">
        <v>19</v>
      </c>
      <c r="C44" s="97"/>
      <c r="D44" s="95"/>
      <c r="E44" s="1" t="s">
        <v>40</v>
      </c>
      <c r="F44" s="93"/>
      <c r="G44" s="5"/>
      <c r="H44" s="172"/>
      <c r="I44" s="173"/>
      <c r="J44" s="95"/>
      <c r="K44" s="172"/>
      <c r="L44" s="173"/>
      <c r="M44" s="95"/>
      <c r="N44" s="94"/>
      <c r="O44" s="96"/>
      <c r="P44" s="96"/>
      <c r="S44" s="32"/>
      <c r="T44" s="32"/>
      <c r="U44" s="32"/>
      <c r="V44" s="32"/>
      <c r="W44" s="32"/>
      <c r="X44" s="32"/>
      <c r="Y44" s="32"/>
    </row>
    <row r="45" spans="2:25" x14ac:dyDescent="0.2">
      <c r="B45" s="18">
        <v>20</v>
      </c>
      <c r="C45" s="97"/>
      <c r="D45" s="95"/>
      <c r="E45" s="1" t="s">
        <v>40</v>
      </c>
      <c r="F45" s="93"/>
      <c r="G45" s="5"/>
      <c r="H45" s="172"/>
      <c r="I45" s="173"/>
      <c r="J45" s="95"/>
      <c r="K45" s="172"/>
      <c r="L45" s="173"/>
      <c r="M45" s="95"/>
      <c r="N45" s="94"/>
      <c r="O45" s="96"/>
      <c r="P45" s="96"/>
      <c r="S45" s="32"/>
      <c r="T45" s="32"/>
      <c r="U45" s="32"/>
      <c r="V45" s="32"/>
      <c r="W45" s="32"/>
      <c r="X45" s="32"/>
      <c r="Y45" s="32"/>
    </row>
    <row r="46" spans="2:25" x14ac:dyDescent="0.2">
      <c r="B46" s="18">
        <v>21</v>
      </c>
      <c r="C46" s="97"/>
      <c r="D46" s="95"/>
      <c r="E46" s="1" t="s">
        <v>40</v>
      </c>
      <c r="F46" s="93"/>
      <c r="G46" s="5"/>
      <c r="H46" s="172"/>
      <c r="I46" s="173"/>
      <c r="J46" s="95"/>
      <c r="K46" s="172"/>
      <c r="L46" s="173"/>
      <c r="M46" s="95"/>
      <c r="N46" s="94"/>
      <c r="O46" s="96"/>
      <c r="P46" s="96"/>
      <c r="S46" s="32"/>
      <c r="T46" s="32"/>
      <c r="U46" s="32"/>
      <c r="V46" s="32"/>
      <c r="W46" s="32"/>
      <c r="X46" s="32"/>
      <c r="Y46" s="32"/>
    </row>
    <row r="47" spans="2:25" x14ac:dyDescent="0.2">
      <c r="B47" s="18">
        <v>22</v>
      </c>
      <c r="C47" s="97"/>
      <c r="D47" s="95"/>
      <c r="E47" s="1" t="s">
        <v>40</v>
      </c>
      <c r="F47" s="93"/>
      <c r="G47" s="5"/>
      <c r="H47" s="172"/>
      <c r="I47" s="173"/>
      <c r="J47" s="95"/>
      <c r="K47" s="172"/>
      <c r="L47" s="173"/>
      <c r="M47" s="95"/>
      <c r="N47" s="94"/>
      <c r="O47" s="96"/>
      <c r="P47" s="96"/>
      <c r="S47" s="32"/>
      <c r="T47" s="32"/>
      <c r="U47" s="32"/>
      <c r="V47" s="32"/>
      <c r="W47" s="32"/>
      <c r="X47" s="32"/>
      <c r="Y47" s="32"/>
    </row>
    <row r="48" spans="2:25" x14ac:dyDescent="0.2">
      <c r="B48" s="18">
        <v>23</v>
      </c>
      <c r="C48" s="97"/>
      <c r="D48" s="95"/>
      <c r="E48" s="1" t="s">
        <v>40</v>
      </c>
      <c r="F48" s="93"/>
      <c r="G48" s="5"/>
      <c r="H48" s="172"/>
      <c r="I48" s="173"/>
      <c r="J48" s="95"/>
      <c r="K48" s="172"/>
      <c r="L48" s="173"/>
      <c r="M48" s="95"/>
      <c r="N48" s="94"/>
      <c r="O48" s="96"/>
      <c r="P48" s="96"/>
      <c r="S48" s="32"/>
      <c r="T48" s="32"/>
      <c r="U48" s="32"/>
      <c r="V48" s="32"/>
      <c r="W48" s="32"/>
      <c r="X48" s="32"/>
      <c r="Y48" s="32"/>
    </row>
    <row r="49" spans="2:25" x14ac:dyDescent="0.2">
      <c r="B49" s="18">
        <v>24</v>
      </c>
      <c r="C49" s="97"/>
      <c r="D49" s="95"/>
      <c r="E49" s="1" t="s">
        <v>40</v>
      </c>
      <c r="F49" s="93"/>
      <c r="G49" s="5"/>
      <c r="H49" s="172"/>
      <c r="I49" s="173"/>
      <c r="J49" s="95"/>
      <c r="K49" s="172"/>
      <c r="L49" s="173"/>
      <c r="M49" s="95"/>
      <c r="N49" s="94"/>
      <c r="O49" s="96"/>
      <c r="P49" s="96"/>
      <c r="S49" s="32"/>
      <c r="T49" s="32"/>
      <c r="U49" s="32"/>
      <c r="V49" s="32"/>
      <c r="W49" s="32"/>
      <c r="X49" s="32"/>
      <c r="Y49" s="32"/>
    </row>
    <row r="50" spans="2:25" x14ac:dyDescent="0.2">
      <c r="B50" s="18">
        <v>25</v>
      </c>
      <c r="C50" s="97"/>
      <c r="D50" s="95"/>
      <c r="E50" s="1" t="s">
        <v>40</v>
      </c>
      <c r="F50" s="93"/>
      <c r="G50" s="5"/>
      <c r="H50" s="172"/>
      <c r="I50" s="173"/>
      <c r="J50" s="95"/>
      <c r="K50" s="172"/>
      <c r="L50" s="173"/>
      <c r="M50" s="95"/>
      <c r="N50" s="94"/>
      <c r="O50" s="96"/>
      <c r="P50" s="96"/>
      <c r="S50" s="32"/>
      <c r="T50" s="32"/>
      <c r="U50" s="32"/>
      <c r="V50" s="32"/>
      <c r="W50" s="32"/>
      <c r="X50" s="32"/>
      <c r="Y50" s="32"/>
    </row>
    <row r="51" spans="2:25" ht="14.25" customHeight="1" x14ac:dyDescent="0.2">
      <c r="B51" s="14"/>
      <c r="C51" s="14"/>
      <c r="D51" s="14"/>
      <c r="E51" s="32"/>
      <c r="F51" s="32"/>
      <c r="G51" s="48"/>
      <c r="H51" s="48"/>
      <c r="I51" s="48"/>
      <c r="J51" s="14"/>
      <c r="K51" s="48"/>
      <c r="L51" s="48"/>
      <c r="M51" s="14"/>
      <c r="N51" s="32"/>
      <c r="O51" s="49"/>
      <c r="P51" s="50"/>
    </row>
    <row r="52" spans="2:25" ht="15" x14ac:dyDescent="0.25">
      <c r="B52" s="6"/>
      <c r="C52" s="6"/>
      <c r="D52" s="6"/>
      <c r="E52" s="6"/>
      <c r="F52" s="6"/>
      <c r="G52" s="6"/>
      <c r="H52" s="6"/>
      <c r="I52" s="6"/>
      <c r="J52" s="6"/>
      <c r="K52" s="6"/>
      <c r="L52" s="6"/>
      <c r="M52" s="6"/>
      <c r="N52" s="8"/>
      <c r="O52" s="9"/>
      <c r="P52" s="9"/>
    </row>
    <row r="53" spans="2:25" ht="15" x14ac:dyDescent="0.25">
      <c r="B53" s="6"/>
      <c r="C53" s="6"/>
      <c r="D53" s="6"/>
      <c r="E53" s="6"/>
      <c r="F53" s="6"/>
      <c r="G53" s="6"/>
      <c r="H53" s="6"/>
      <c r="I53" s="6"/>
      <c r="J53" s="6"/>
      <c r="K53" s="6"/>
      <c r="L53" s="6"/>
      <c r="M53" s="6"/>
      <c r="N53" s="8"/>
      <c r="O53" s="9"/>
      <c r="P53" s="9"/>
    </row>
    <row r="54" spans="2:25" ht="15" x14ac:dyDescent="0.25">
      <c r="B54" s="6"/>
      <c r="C54" s="6"/>
      <c r="D54" s="6"/>
      <c r="E54" s="6"/>
      <c r="F54" s="6"/>
      <c r="G54" s="6"/>
      <c r="H54" s="6"/>
      <c r="I54" s="6"/>
      <c r="J54" s="6"/>
      <c r="K54" s="6"/>
      <c r="L54" s="6"/>
      <c r="M54" s="6"/>
      <c r="N54" s="8"/>
      <c r="O54" s="9"/>
      <c r="P54" s="9"/>
    </row>
    <row r="55" spans="2:25" ht="15" x14ac:dyDescent="0.25">
      <c r="B55" s="39"/>
      <c r="C55" s="20" t="s">
        <v>96</v>
      </c>
      <c r="D55" s="32"/>
      <c r="E55" s="32"/>
      <c r="F55" s="32"/>
      <c r="G55" s="32"/>
      <c r="H55" s="32"/>
      <c r="I55" s="32"/>
      <c r="J55" s="32"/>
      <c r="K55" s="32"/>
      <c r="L55" s="32"/>
      <c r="M55" s="32"/>
      <c r="N55" s="32"/>
      <c r="O55" s="32"/>
      <c r="P55" s="32"/>
      <c r="Q55" s="32"/>
    </row>
    <row r="56" spans="2:25" x14ac:dyDescent="0.2">
      <c r="B56" s="32"/>
      <c r="C56" s="124"/>
      <c r="D56" s="125"/>
      <c r="E56" s="125"/>
      <c r="F56" s="125"/>
      <c r="G56" s="125"/>
      <c r="H56" s="125"/>
      <c r="I56" s="125"/>
      <c r="J56" s="125"/>
      <c r="K56" s="125"/>
      <c r="L56" s="125"/>
      <c r="M56" s="125"/>
      <c r="N56" s="125"/>
      <c r="O56" s="125"/>
      <c r="P56" s="126"/>
    </row>
    <row r="57" spans="2:25" x14ac:dyDescent="0.2">
      <c r="B57" s="32"/>
      <c r="C57" s="127"/>
      <c r="D57" s="128"/>
      <c r="E57" s="128"/>
      <c r="F57" s="128"/>
      <c r="G57" s="128"/>
      <c r="H57" s="128"/>
      <c r="I57" s="128"/>
      <c r="J57" s="128"/>
      <c r="K57" s="128"/>
      <c r="L57" s="128"/>
      <c r="M57" s="128"/>
      <c r="N57" s="128"/>
      <c r="O57" s="128"/>
      <c r="P57" s="129"/>
    </row>
    <row r="58" spans="2:25" x14ac:dyDescent="0.2">
      <c r="B58" s="32"/>
      <c r="C58" s="127"/>
      <c r="D58" s="128"/>
      <c r="E58" s="128"/>
      <c r="F58" s="128"/>
      <c r="G58" s="128"/>
      <c r="H58" s="128"/>
      <c r="I58" s="128"/>
      <c r="J58" s="128"/>
      <c r="K58" s="128"/>
      <c r="L58" s="128"/>
      <c r="M58" s="128"/>
      <c r="N58" s="128"/>
      <c r="O58" s="128"/>
      <c r="P58" s="129"/>
    </row>
    <row r="59" spans="2:25" x14ac:dyDescent="0.2">
      <c r="B59" s="32"/>
      <c r="C59" s="127"/>
      <c r="D59" s="128"/>
      <c r="E59" s="128"/>
      <c r="F59" s="128"/>
      <c r="G59" s="128"/>
      <c r="H59" s="128"/>
      <c r="I59" s="128"/>
      <c r="J59" s="128"/>
      <c r="K59" s="128"/>
      <c r="L59" s="128"/>
      <c r="M59" s="128"/>
      <c r="N59" s="128"/>
      <c r="O59" s="128"/>
      <c r="P59" s="129"/>
    </row>
    <row r="60" spans="2:25" x14ac:dyDescent="0.2">
      <c r="B60" s="32"/>
      <c r="C60" s="127"/>
      <c r="D60" s="128"/>
      <c r="E60" s="128"/>
      <c r="F60" s="128"/>
      <c r="G60" s="128"/>
      <c r="H60" s="128"/>
      <c r="I60" s="128"/>
      <c r="J60" s="128"/>
      <c r="K60" s="128"/>
      <c r="L60" s="128"/>
      <c r="M60" s="128"/>
      <c r="N60" s="128"/>
      <c r="O60" s="128"/>
      <c r="P60" s="129"/>
    </row>
    <row r="61" spans="2:25" x14ac:dyDescent="0.2">
      <c r="B61" s="32"/>
      <c r="C61" s="127"/>
      <c r="D61" s="128"/>
      <c r="E61" s="128"/>
      <c r="F61" s="128"/>
      <c r="G61" s="128"/>
      <c r="H61" s="128"/>
      <c r="I61" s="128"/>
      <c r="J61" s="128"/>
      <c r="K61" s="128"/>
      <c r="L61" s="128"/>
      <c r="M61" s="128"/>
      <c r="N61" s="128"/>
      <c r="O61" s="128"/>
      <c r="P61" s="129"/>
    </row>
    <row r="62" spans="2:25" x14ac:dyDescent="0.2">
      <c r="B62" s="32"/>
      <c r="C62" s="127"/>
      <c r="D62" s="128"/>
      <c r="E62" s="128"/>
      <c r="F62" s="128"/>
      <c r="G62" s="128"/>
      <c r="H62" s="128"/>
      <c r="I62" s="128"/>
      <c r="J62" s="128"/>
      <c r="K62" s="128"/>
      <c r="L62" s="128"/>
      <c r="M62" s="128"/>
      <c r="N62" s="128"/>
      <c r="O62" s="128"/>
      <c r="P62" s="129"/>
    </row>
    <row r="63" spans="2:25" x14ac:dyDescent="0.2">
      <c r="B63" s="32"/>
      <c r="C63" s="127"/>
      <c r="D63" s="128"/>
      <c r="E63" s="128"/>
      <c r="F63" s="128"/>
      <c r="G63" s="128"/>
      <c r="H63" s="128"/>
      <c r="I63" s="128"/>
      <c r="J63" s="128"/>
      <c r="K63" s="128"/>
      <c r="L63" s="128"/>
      <c r="M63" s="128"/>
      <c r="N63" s="128"/>
      <c r="O63" s="128"/>
      <c r="P63" s="129"/>
    </row>
    <row r="64" spans="2:25" x14ac:dyDescent="0.2">
      <c r="B64" s="32"/>
      <c r="C64" s="127"/>
      <c r="D64" s="128"/>
      <c r="E64" s="128"/>
      <c r="F64" s="128"/>
      <c r="G64" s="128"/>
      <c r="H64" s="128"/>
      <c r="I64" s="128"/>
      <c r="J64" s="128"/>
      <c r="K64" s="128"/>
      <c r="L64" s="128"/>
      <c r="M64" s="128"/>
      <c r="N64" s="128"/>
      <c r="O64" s="128"/>
      <c r="P64" s="129"/>
    </row>
    <row r="65" spans="2:19" x14ac:dyDescent="0.2">
      <c r="B65" s="32"/>
      <c r="C65" s="127"/>
      <c r="D65" s="128"/>
      <c r="E65" s="128"/>
      <c r="F65" s="128"/>
      <c r="G65" s="128"/>
      <c r="H65" s="128"/>
      <c r="I65" s="128"/>
      <c r="J65" s="128"/>
      <c r="K65" s="128"/>
      <c r="L65" s="128"/>
      <c r="M65" s="128"/>
      <c r="N65" s="128"/>
      <c r="O65" s="128"/>
      <c r="P65" s="129"/>
    </row>
    <row r="66" spans="2:19" x14ac:dyDescent="0.2">
      <c r="B66" s="32"/>
      <c r="C66" s="127"/>
      <c r="D66" s="128"/>
      <c r="E66" s="128"/>
      <c r="F66" s="128"/>
      <c r="G66" s="128"/>
      <c r="H66" s="128"/>
      <c r="I66" s="128"/>
      <c r="J66" s="128"/>
      <c r="K66" s="128"/>
      <c r="L66" s="128"/>
      <c r="M66" s="128"/>
      <c r="N66" s="128"/>
      <c r="O66" s="128"/>
      <c r="P66" s="129"/>
    </row>
    <row r="67" spans="2:19" x14ac:dyDescent="0.2">
      <c r="B67" s="32"/>
      <c r="C67" s="127"/>
      <c r="D67" s="128"/>
      <c r="E67" s="128"/>
      <c r="F67" s="128"/>
      <c r="G67" s="128"/>
      <c r="H67" s="128"/>
      <c r="I67" s="128"/>
      <c r="J67" s="128"/>
      <c r="K67" s="128"/>
      <c r="L67" s="128"/>
      <c r="M67" s="128"/>
      <c r="N67" s="128"/>
      <c r="O67" s="128"/>
      <c r="P67" s="129"/>
    </row>
    <row r="68" spans="2:19" x14ac:dyDescent="0.2">
      <c r="B68" s="32"/>
      <c r="C68" s="127"/>
      <c r="D68" s="128"/>
      <c r="E68" s="128"/>
      <c r="F68" s="128"/>
      <c r="G68" s="128"/>
      <c r="H68" s="128"/>
      <c r="I68" s="128"/>
      <c r="J68" s="128"/>
      <c r="K68" s="128"/>
      <c r="L68" s="128"/>
      <c r="M68" s="128"/>
      <c r="N68" s="128"/>
      <c r="O68" s="128"/>
      <c r="P68" s="129"/>
    </row>
    <row r="69" spans="2:19" x14ac:dyDescent="0.2">
      <c r="B69" s="32"/>
      <c r="C69" s="127"/>
      <c r="D69" s="128"/>
      <c r="E69" s="128"/>
      <c r="F69" s="128"/>
      <c r="G69" s="128"/>
      <c r="H69" s="128"/>
      <c r="I69" s="128"/>
      <c r="J69" s="128"/>
      <c r="K69" s="128"/>
      <c r="L69" s="128"/>
      <c r="M69" s="128"/>
      <c r="N69" s="128"/>
      <c r="O69" s="128"/>
      <c r="P69" s="129"/>
    </row>
    <row r="70" spans="2:19" x14ac:dyDescent="0.2">
      <c r="B70" s="32"/>
      <c r="C70" s="127"/>
      <c r="D70" s="128"/>
      <c r="E70" s="128"/>
      <c r="F70" s="128"/>
      <c r="G70" s="128"/>
      <c r="H70" s="128"/>
      <c r="I70" s="128"/>
      <c r="J70" s="128"/>
      <c r="K70" s="128"/>
      <c r="L70" s="128"/>
      <c r="M70" s="128"/>
      <c r="N70" s="128"/>
      <c r="O70" s="128"/>
      <c r="P70" s="129"/>
    </row>
    <row r="71" spans="2:19" x14ac:dyDescent="0.2">
      <c r="B71" s="32"/>
      <c r="C71" s="127"/>
      <c r="D71" s="128"/>
      <c r="E71" s="128"/>
      <c r="F71" s="128"/>
      <c r="G71" s="128"/>
      <c r="H71" s="128"/>
      <c r="I71" s="128"/>
      <c r="J71" s="128"/>
      <c r="K71" s="128"/>
      <c r="L71" s="128"/>
      <c r="M71" s="128"/>
      <c r="N71" s="128"/>
      <c r="O71" s="128"/>
      <c r="P71" s="129"/>
    </row>
    <row r="72" spans="2:19" x14ac:dyDescent="0.2">
      <c r="B72" s="32"/>
      <c r="C72" s="127"/>
      <c r="D72" s="128"/>
      <c r="E72" s="128"/>
      <c r="F72" s="128"/>
      <c r="G72" s="128"/>
      <c r="H72" s="128"/>
      <c r="I72" s="128"/>
      <c r="J72" s="128"/>
      <c r="K72" s="128"/>
      <c r="L72" s="128"/>
      <c r="M72" s="128"/>
      <c r="N72" s="128"/>
      <c r="O72" s="128"/>
      <c r="P72" s="129"/>
    </row>
    <row r="73" spans="2:19" x14ac:dyDescent="0.2">
      <c r="B73" s="32"/>
      <c r="C73" s="127"/>
      <c r="D73" s="128"/>
      <c r="E73" s="128"/>
      <c r="F73" s="128"/>
      <c r="G73" s="128"/>
      <c r="H73" s="128"/>
      <c r="I73" s="128"/>
      <c r="J73" s="128"/>
      <c r="K73" s="128"/>
      <c r="L73" s="128"/>
      <c r="M73" s="128"/>
      <c r="N73" s="128"/>
      <c r="O73" s="128"/>
      <c r="P73" s="129"/>
    </row>
    <row r="74" spans="2:19" x14ac:dyDescent="0.2">
      <c r="B74" s="32"/>
      <c r="C74" s="127"/>
      <c r="D74" s="128"/>
      <c r="E74" s="128"/>
      <c r="F74" s="128"/>
      <c r="G74" s="128"/>
      <c r="H74" s="128"/>
      <c r="I74" s="128"/>
      <c r="J74" s="128"/>
      <c r="K74" s="128"/>
      <c r="L74" s="128"/>
      <c r="M74" s="128"/>
      <c r="N74" s="128"/>
      <c r="O74" s="128"/>
      <c r="P74" s="129"/>
    </row>
    <row r="75" spans="2:19" x14ac:dyDescent="0.2">
      <c r="B75" s="32"/>
      <c r="C75" s="127"/>
      <c r="D75" s="128"/>
      <c r="E75" s="128"/>
      <c r="F75" s="128"/>
      <c r="G75" s="128"/>
      <c r="H75" s="128"/>
      <c r="I75" s="128"/>
      <c r="J75" s="128"/>
      <c r="K75" s="128"/>
      <c r="L75" s="128"/>
      <c r="M75" s="128"/>
      <c r="N75" s="128"/>
      <c r="O75" s="128"/>
      <c r="P75" s="129"/>
    </row>
    <row r="76" spans="2:19" x14ac:dyDescent="0.2">
      <c r="C76" s="130"/>
      <c r="D76" s="131"/>
      <c r="E76" s="131"/>
      <c r="F76" s="131"/>
      <c r="G76" s="131"/>
      <c r="H76" s="131"/>
      <c r="I76" s="131"/>
      <c r="J76" s="131"/>
      <c r="K76" s="131"/>
      <c r="L76" s="131"/>
      <c r="M76" s="131"/>
      <c r="N76" s="131"/>
      <c r="O76" s="131"/>
      <c r="P76" s="132"/>
      <c r="Q76" s="44"/>
      <c r="R76" s="14"/>
      <c r="S76" s="14"/>
    </row>
  </sheetData>
  <sheetProtection password="A7F1" sheet="1" objects="1" scenarios="1" formatRows="0"/>
  <mergeCells count="73">
    <mergeCell ref="B2:P2"/>
    <mergeCell ref="B4:P4"/>
    <mergeCell ref="B5:P5"/>
    <mergeCell ref="B10:B25"/>
    <mergeCell ref="C10:C25"/>
    <mergeCell ref="D10:D25"/>
    <mergeCell ref="E10:E12"/>
    <mergeCell ref="F10:F12"/>
    <mergeCell ref="G10:G12"/>
    <mergeCell ref="H10:I12"/>
    <mergeCell ref="J10:P12"/>
    <mergeCell ref="E13:E25"/>
    <mergeCell ref="F13:F25"/>
    <mergeCell ref="G13:G25"/>
    <mergeCell ref="H13:I25"/>
    <mergeCell ref="J13:J25"/>
    <mergeCell ref="H39:I39"/>
    <mergeCell ref="K39:L39"/>
    <mergeCell ref="H40:I40"/>
    <mergeCell ref="K40:L40"/>
    <mergeCell ref="H41:I41"/>
    <mergeCell ref="K41:L41"/>
    <mergeCell ref="K46:L46"/>
    <mergeCell ref="H36:I36"/>
    <mergeCell ref="K36:L36"/>
    <mergeCell ref="H32:I32"/>
    <mergeCell ref="K32:L32"/>
    <mergeCell ref="H37:I37"/>
    <mergeCell ref="H33:I33"/>
    <mergeCell ref="K33:L33"/>
    <mergeCell ref="H34:I34"/>
    <mergeCell ref="K34:L34"/>
    <mergeCell ref="H35:I35"/>
    <mergeCell ref="K35:L35"/>
    <mergeCell ref="H42:I42"/>
    <mergeCell ref="K42:L42"/>
    <mergeCell ref="H43:I43"/>
    <mergeCell ref="K43:L43"/>
    <mergeCell ref="H50:I50"/>
    <mergeCell ref="K50:L50"/>
    <mergeCell ref="K48:L48"/>
    <mergeCell ref="K37:L37"/>
    <mergeCell ref="H38:I38"/>
    <mergeCell ref="K38:L38"/>
    <mergeCell ref="H47:I47"/>
    <mergeCell ref="K47:L47"/>
    <mergeCell ref="H48:I48"/>
    <mergeCell ref="H49:I49"/>
    <mergeCell ref="K49:L49"/>
    <mergeCell ref="H44:I44"/>
    <mergeCell ref="K44:L44"/>
    <mergeCell ref="H45:I45"/>
    <mergeCell ref="K45:L45"/>
    <mergeCell ref="H46:I46"/>
    <mergeCell ref="H30:I30"/>
    <mergeCell ref="K30:L30"/>
    <mergeCell ref="H31:I31"/>
    <mergeCell ref="K31:L31"/>
    <mergeCell ref="K28:L28"/>
    <mergeCell ref="B8:P8"/>
    <mergeCell ref="B7:P7"/>
    <mergeCell ref="H29:I29"/>
    <mergeCell ref="K29:L29"/>
    <mergeCell ref="H26:I26"/>
    <mergeCell ref="K26:L26"/>
    <mergeCell ref="H27:I27"/>
    <mergeCell ref="K27:L27"/>
    <mergeCell ref="H28:I28"/>
    <mergeCell ref="K13:L25"/>
    <mergeCell ref="M13:M25"/>
    <mergeCell ref="N13:N25"/>
    <mergeCell ref="O13:O25"/>
    <mergeCell ref="P13:P25"/>
  </mergeCells>
  <printOptions horizontalCentered="1" verticalCentered="1"/>
  <pageMargins left="0.23622047244094491" right="0.23622047244094491" top="0.23622047244094491" bottom="0.23622047244094491" header="0.31496062992125984" footer="3.937007874015748E-2"/>
  <pageSetup paperSize="5" scale="79" fitToHeight="0" orientation="landscape" r:id="rId1"/>
  <headerFooter>
    <oddFooter>&amp;L&amp;"-,Bold"Conseil des arts du Canada Confidentiel&amp;C&amp;D&amp;RPage &amp;P</oddFooter>
  </headerFooter>
  <rowBreaks count="1" manualBreakCount="1">
    <brk id="51"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errorTitle="Please chose from dropdown list." promptTitle="Please chose one">
          <x14:formula1>
            <xm:f>Sheet2!$A$3:$A$10</xm:f>
          </x14:formula1>
          <xm:sqref>F51</xm:sqref>
        </x14:dataValidation>
        <x14:dataValidation type="list" allowBlank="1" showInputMessage="1" showErrorMessage="1">
          <x14:formula1>
            <xm:f>Sheet2!$C$3:$C$5</xm:f>
          </x14:formula1>
          <xm:sqref>E51</xm:sqref>
        </x14:dataValidation>
        <x14:dataValidation type="list" allowBlank="1" showInputMessage="1" showErrorMessage="1">
          <x14:formula1>
            <xm:f>Sheet2!$D$3:$D$5</xm:f>
          </x14:formula1>
          <xm:sqref>E26:E50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X99"/>
  <sheetViews>
    <sheetView showGridLines="0" topLeftCell="B1" zoomScale="90" zoomScaleNormal="90" workbookViewId="0">
      <selection activeCell="B1" sqref="B1"/>
    </sheetView>
  </sheetViews>
  <sheetFormatPr defaultColWidth="10.140625" defaultRowHeight="14.25" x14ac:dyDescent="0.2"/>
  <cols>
    <col min="1" max="1" width="1.140625" style="10" customWidth="1"/>
    <col min="2" max="2" width="4" style="10" customWidth="1"/>
    <col min="3" max="3" width="14.42578125" style="10" customWidth="1"/>
    <col min="4" max="4" width="17.28515625" style="10" customWidth="1"/>
    <col min="5" max="5" width="17" style="10" bestFit="1" customWidth="1"/>
    <col min="6" max="6" width="27.5703125" style="10" customWidth="1"/>
    <col min="7" max="7" width="23.85546875" style="10" customWidth="1"/>
    <col min="8" max="9" width="8.7109375" style="10" customWidth="1"/>
    <col min="10" max="10" width="15" style="10" customWidth="1"/>
    <col min="11" max="12" width="8.5703125" style="10" customWidth="1"/>
    <col min="13" max="14" width="17" style="10" customWidth="1"/>
    <col min="15" max="15" width="14.7109375" style="10" customWidth="1"/>
    <col min="16" max="16" width="16" style="10" customWidth="1"/>
    <col min="17" max="18" width="10.140625" style="10"/>
    <col min="19" max="19" width="10.140625" style="19"/>
    <col min="20" max="255" width="10.140625" style="10"/>
    <col min="256" max="256" width="4" style="10" customWidth="1"/>
    <col min="257" max="257" width="12.28515625" style="10" customWidth="1"/>
    <col min="258" max="258" width="13.140625" style="10" customWidth="1"/>
    <col min="259" max="259" width="18" style="10" customWidth="1"/>
    <col min="260" max="260" width="10.140625" style="10" customWidth="1"/>
    <col min="261" max="261" width="6.85546875" style="10" customWidth="1"/>
    <col min="262" max="262" width="10.140625" style="10" customWidth="1"/>
    <col min="263" max="263" width="15.28515625" style="10" customWidth="1"/>
    <col min="264" max="264" width="11.42578125" style="10" customWidth="1"/>
    <col min="265" max="265" width="11.140625" style="10" customWidth="1"/>
    <col min="266" max="266" width="10.140625" style="10" customWidth="1"/>
    <col min="267" max="267" width="9.7109375" style="10" customWidth="1"/>
    <col min="268" max="268" width="10.140625" style="10" customWidth="1"/>
    <col min="269" max="269" width="11" style="10" customWidth="1"/>
    <col min="270" max="270" width="10.85546875" style="10" customWidth="1"/>
    <col min="271" max="271" width="11" style="10" customWidth="1"/>
    <col min="272" max="511" width="10.140625" style="10"/>
    <col min="512" max="512" width="4" style="10" customWidth="1"/>
    <col min="513" max="513" width="12.28515625" style="10" customWidth="1"/>
    <col min="514" max="514" width="13.140625" style="10" customWidth="1"/>
    <col min="515" max="515" width="18" style="10" customWidth="1"/>
    <col min="516" max="516" width="10.140625" style="10" customWidth="1"/>
    <col min="517" max="517" width="6.85546875" style="10" customWidth="1"/>
    <col min="518" max="518" width="10.140625" style="10" customWidth="1"/>
    <col min="519" max="519" width="15.28515625" style="10" customWidth="1"/>
    <col min="520" max="520" width="11.42578125" style="10" customWidth="1"/>
    <col min="521" max="521" width="11.140625" style="10" customWidth="1"/>
    <col min="522" max="522" width="10.140625" style="10" customWidth="1"/>
    <col min="523" max="523" width="9.7109375" style="10" customWidth="1"/>
    <col min="524" max="524" width="10.140625" style="10" customWidth="1"/>
    <col min="525" max="525" width="11" style="10" customWidth="1"/>
    <col min="526" max="526" width="10.85546875" style="10" customWidth="1"/>
    <col min="527" max="527" width="11" style="10" customWidth="1"/>
    <col min="528" max="767" width="10.140625" style="10"/>
    <col min="768" max="768" width="4" style="10" customWidth="1"/>
    <col min="769" max="769" width="12.28515625" style="10" customWidth="1"/>
    <col min="770" max="770" width="13.140625" style="10" customWidth="1"/>
    <col min="771" max="771" width="18" style="10" customWidth="1"/>
    <col min="772" max="772" width="10.140625" style="10" customWidth="1"/>
    <col min="773" max="773" width="6.85546875" style="10" customWidth="1"/>
    <col min="774" max="774" width="10.140625" style="10" customWidth="1"/>
    <col min="775" max="775" width="15.28515625" style="10" customWidth="1"/>
    <col min="776" max="776" width="11.42578125" style="10" customWidth="1"/>
    <col min="777" max="777" width="11.140625" style="10" customWidth="1"/>
    <col min="778" max="778" width="10.140625" style="10" customWidth="1"/>
    <col min="779" max="779" width="9.7109375" style="10" customWidth="1"/>
    <col min="780" max="780" width="10.140625" style="10" customWidth="1"/>
    <col min="781" max="781" width="11" style="10" customWidth="1"/>
    <col min="782" max="782" width="10.85546875" style="10" customWidth="1"/>
    <col min="783" max="783" width="11" style="10" customWidth="1"/>
    <col min="784" max="1023" width="10.140625" style="10"/>
    <col min="1024" max="1024" width="4" style="10" customWidth="1"/>
    <col min="1025" max="1025" width="12.28515625" style="10" customWidth="1"/>
    <col min="1026" max="1026" width="13.140625" style="10" customWidth="1"/>
    <col min="1027" max="1027" width="18" style="10" customWidth="1"/>
    <col min="1028" max="1028" width="10.140625" style="10" customWidth="1"/>
    <col min="1029" max="1029" width="6.85546875" style="10" customWidth="1"/>
    <col min="1030" max="1030" width="10.140625" style="10" customWidth="1"/>
    <col min="1031" max="1031" width="15.28515625" style="10" customWidth="1"/>
    <col min="1032" max="1032" width="11.42578125" style="10" customWidth="1"/>
    <col min="1033" max="1033" width="11.140625" style="10" customWidth="1"/>
    <col min="1034" max="1034" width="10.140625" style="10" customWidth="1"/>
    <col min="1035" max="1035" width="9.7109375" style="10" customWidth="1"/>
    <col min="1036" max="1036" width="10.140625" style="10" customWidth="1"/>
    <col min="1037" max="1037" width="11" style="10" customWidth="1"/>
    <col min="1038" max="1038" width="10.85546875" style="10" customWidth="1"/>
    <col min="1039" max="1039" width="11" style="10" customWidth="1"/>
    <col min="1040" max="1279" width="10.140625" style="10"/>
    <col min="1280" max="1280" width="4" style="10" customWidth="1"/>
    <col min="1281" max="1281" width="12.28515625" style="10" customWidth="1"/>
    <col min="1282" max="1282" width="13.140625" style="10" customWidth="1"/>
    <col min="1283" max="1283" width="18" style="10" customWidth="1"/>
    <col min="1284" max="1284" width="10.140625" style="10" customWidth="1"/>
    <col min="1285" max="1285" width="6.85546875" style="10" customWidth="1"/>
    <col min="1286" max="1286" width="10.140625" style="10" customWidth="1"/>
    <col min="1287" max="1287" width="15.28515625" style="10" customWidth="1"/>
    <col min="1288" max="1288" width="11.42578125" style="10" customWidth="1"/>
    <col min="1289" max="1289" width="11.140625" style="10" customWidth="1"/>
    <col min="1290" max="1290" width="10.140625" style="10" customWidth="1"/>
    <col min="1291" max="1291" width="9.7109375" style="10" customWidth="1"/>
    <col min="1292" max="1292" width="10.140625" style="10" customWidth="1"/>
    <col min="1293" max="1293" width="11" style="10" customWidth="1"/>
    <col min="1294" max="1294" width="10.85546875" style="10" customWidth="1"/>
    <col min="1295" max="1295" width="11" style="10" customWidth="1"/>
    <col min="1296" max="1535" width="10.140625" style="10"/>
    <col min="1536" max="1536" width="4" style="10" customWidth="1"/>
    <col min="1537" max="1537" width="12.28515625" style="10" customWidth="1"/>
    <col min="1538" max="1538" width="13.140625" style="10" customWidth="1"/>
    <col min="1539" max="1539" width="18" style="10" customWidth="1"/>
    <col min="1540" max="1540" width="10.140625" style="10" customWidth="1"/>
    <col min="1541" max="1541" width="6.85546875" style="10" customWidth="1"/>
    <col min="1542" max="1542" width="10.140625" style="10" customWidth="1"/>
    <col min="1543" max="1543" width="15.28515625" style="10" customWidth="1"/>
    <col min="1544" max="1544" width="11.42578125" style="10" customWidth="1"/>
    <col min="1545" max="1545" width="11.140625" style="10" customWidth="1"/>
    <col min="1546" max="1546" width="10.140625" style="10" customWidth="1"/>
    <col min="1547" max="1547" width="9.7109375" style="10" customWidth="1"/>
    <col min="1548" max="1548" width="10.140625" style="10" customWidth="1"/>
    <col min="1549" max="1549" width="11" style="10" customWidth="1"/>
    <col min="1550" max="1550" width="10.85546875" style="10" customWidth="1"/>
    <col min="1551" max="1551" width="11" style="10" customWidth="1"/>
    <col min="1552" max="1791" width="10.140625" style="10"/>
    <col min="1792" max="1792" width="4" style="10" customWidth="1"/>
    <col min="1793" max="1793" width="12.28515625" style="10" customWidth="1"/>
    <col min="1794" max="1794" width="13.140625" style="10" customWidth="1"/>
    <col min="1795" max="1795" width="18" style="10" customWidth="1"/>
    <col min="1796" max="1796" width="10.140625" style="10" customWidth="1"/>
    <col min="1797" max="1797" width="6.85546875" style="10" customWidth="1"/>
    <col min="1798" max="1798" width="10.140625" style="10" customWidth="1"/>
    <col min="1799" max="1799" width="15.28515625" style="10" customWidth="1"/>
    <col min="1800" max="1800" width="11.42578125" style="10" customWidth="1"/>
    <col min="1801" max="1801" width="11.140625" style="10" customWidth="1"/>
    <col min="1802" max="1802" width="10.140625" style="10" customWidth="1"/>
    <col min="1803" max="1803" width="9.7109375" style="10" customWidth="1"/>
    <col min="1804" max="1804" width="10.140625" style="10" customWidth="1"/>
    <col min="1805" max="1805" width="11" style="10" customWidth="1"/>
    <col min="1806" max="1806" width="10.85546875" style="10" customWidth="1"/>
    <col min="1807" max="1807" width="11" style="10" customWidth="1"/>
    <col min="1808" max="2047" width="10.140625" style="10"/>
    <col min="2048" max="2048" width="4" style="10" customWidth="1"/>
    <col min="2049" max="2049" width="12.28515625" style="10" customWidth="1"/>
    <col min="2050" max="2050" width="13.140625" style="10" customWidth="1"/>
    <col min="2051" max="2051" width="18" style="10" customWidth="1"/>
    <col min="2052" max="2052" width="10.140625" style="10" customWidth="1"/>
    <col min="2053" max="2053" width="6.85546875" style="10" customWidth="1"/>
    <col min="2054" max="2054" width="10.140625" style="10" customWidth="1"/>
    <col min="2055" max="2055" width="15.28515625" style="10" customWidth="1"/>
    <col min="2056" max="2056" width="11.42578125" style="10" customWidth="1"/>
    <col min="2057" max="2057" width="11.140625" style="10" customWidth="1"/>
    <col min="2058" max="2058" width="10.140625" style="10" customWidth="1"/>
    <col min="2059" max="2059" width="9.7109375" style="10" customWidth="1"/>
    <col min="2060" max="2060" width="10.140625" style="10" customWidth="1"/>
    <col min="2061" max="2061" width="11" style="10" customWidth="1"/>
    <col min="2062" max="2062" width="10.85546875" style="10" customWidth="1"/>
    <col min="2063" max="2063" width="11" style="10" customWidth="1"/>
    <col min="2064" max="2303" width="10.140625" style="10"/>
    <col min="2304" max="2304" width="4" style="10" customWidth="1"/>
    <col min="2305" max="2305" width="12.28515625" style="10" customWidth="1"/>
    <col min="2306" max="2306" width="13.140625" style="10" customWidth="1"/>
    <col min="2307" max="2307" width="18" style="10" customWidth="1"/>
    <col min="2308" max="2308" width="10.140625" style="10" customWidth="1"/>
    <col min="2309" max="2309" width="6.85546875" style="10" customWidth="1"/>
    <col min="2310" max="2310" width="10.140625" style="10" customWidth="1"/>
    <col min="2311" max="2311" width="15.28515625" style="10" customWidth="1"/>
    <col min="2312" max="2312" width="11.42578125" style="10" customWidth="1"/>
    <col min="2313" max="2313" width="11.140625" style="10" customWidth="1"/>
    <col min="2314" max="2314" width="10.140625" style="10" customWidth="1"/>
    <col min="2315" max="2315" width="9.7109375" style="10" customWidth="1"/>
    <col min="2316" max="2316" width="10.140625" style="10" customWidth="1"/>
    <col min="2317" max="2317" width="11" style="10" customWidth="1"/>
    <col min="2318" max="2318" width="10.85546875" style="10" customWidth="1"/>
    <col min="2319" max="2319" width="11" style="10" customWidth="1"/>
    <col min="2320" max="2559" width="10.140625" style="10"/>
    <col min="2560" max="2560" width="4" style="10" customWidth="1"/>
    <col min="2561" max="2561" width="12.28515625" style="10" customWidth="1"/>
    <col min="2562" max="2562" width="13.140625" style="10" customWidth="1"/>
    <col min="2563" max="2563" width="18" style="10" customWidth="1"/>
    <col min="2564" max="2564" width="10.140625" style="10" customWidth="1"/>
    <col min="2565" max="2565" width="6.85546875" style="10" customWidth="1"/>
    <col min="2566" max="2566" width="10.140625" style="10" customWidth="1"/>
    <col min="2567" max="2567" width="15.28515625" style="10" customWidth="1"/>
    <col min="2568" max="2568" width="11.42578125" style="10" customWidth="1"/>
    <col min="2569" max="2569" width="11.140625" style="10" customWidth="1"/>
    <col min="2570" max="2570" width="10.140625" style="10" customWidth="1"/>
    <col min="2571" max="2571" width="9.7109375" style="10" customWidth="1"/>
    <col min="2572" max="2572" width="10.140625" style="10" customWidth="1"/>
    <col min="2573" max="2573" width="11" style="10" customWidth="1"/>
    <col min="2574" max="2574" width="10.85546875" style="10" customWidth="1"/>
    <col min="2575" max="2575" width="11" style="10" customWidth="1"/>
    <col min="2576" max="2815" width="10.140625" style="10"/>
    <col min="2816" max="2816" width="4" style="10" customWidth="1"/>
    <col min="2817" max="2817" width="12.28515625" style="10" customWidth="1"/>
    <col min="2818" max="2818" width="13.140625" style="10" customWidth="1"/>
    <col min="2819" max="2819" width="18" style="10" customWidth="1"/>
    <col min="2820" max="2820" width="10.140625" style="10" customWidth="1"/>
    <col min="2821" max="2821" width="6.85546875" style="10" customWidth="1"/>
    <col min="2822" max="2822" width="10.140625" style="10" customWidth="1"/>
    <col min="2823" max="2823" width="15.28515625" style="10" customWidth="1"/>
    <col min="2824" max="2824" width="11.42578125" style="10" customWidth="1"/>
    <col min="2825" max="2825" width="11.140625" style="10" customWidth="1"/>
    <col min="2826" max="2826" width="10.140625" style="10" customWidth="1"/>
    <col min="2827" max="2827" width="9.7109375" style="10" customWidth="1"/>
    <col min="2828" max="2828" width="10.140625" style="10" customWidth="1"/>
    <col min="2829" max="2829" width="11" style="10" customWidth="1"/>
    <col min="2830" max="2830" width="10.85546875" style="10" customWidth="1"/>
    <col min="2831" max="2831" width="11" style="10" customWidth="1"/>
    <col min="2832" max="3071" width="10.140625" style="10"/>
    <col min="3072" max="3072" width="4" style="10" customWidth="1"/>
    <col min="3073" max="3073" width="12.28515625" style="10" customWidth="1"/>
    <col min="3074" max="3074" width="13.140625" style="10" customWidth="1"/>
    <col min="3075" max="3075" width="18" style="10" customWidth="1"/>
    <col min="3076" max="3076" width="10.140625" style="10" customWidth="1"/>
    <col min="3077" max="3077" width="6.85546875" style="10" customWidth="1"/>
    <col min="3078" max="3078" width="10.140625" style="10" customWidth="1"/>
    <col min="3079" max="3079" width="15.28515625" style="10" customWidth="1"/>
    <col min="3080" max="3080" width="11.42578125" style="10" customWidth="1"/>
    <col min="3081" max="3081" width="11.140625" style="10" customWidth="1"/>
    <col min="3082" max="3082" width="10.140625" style="10" customWidth="1"/>
    <col min="3083" max="3083" width="9.7109375" style="10" customWidth="1"/>
    <col min="3084" max="3084" width="10.140625" style="10" customWidth="1"/>
    <col min="3085" max="3085" width="11" style="10" customWidth="1"/>
    <col min="3086" max="3086" width="10.85546875" style="10" customWidth="1"/>
    <col min="3087" max="3087" width="11" style="10" customWidth="1"/>
    <col min="3088" max="3327" width="10.140625" style="10"/>
    <col min="3328" max="3328" width="4" style="10" customWidth="1"/>
    <col min="3329" max="3329" width="12.28515625" style="10" customWidth="1"/>
    <col min="3330" max="3330" width="13.140625" style="10" customWidth="1"/>
    <col min="3331" max="3331" width="18" style="10" customWidth="1"/>
    <col min="3332" max="3332" width="10.140625" style="10" customWidth="1"/>
    <col min="3333" max="3333" width="6.85546875" style="10" customWidth="1"/>
    <col min="3334" max="3334" width="10.140625" style="10" customWidth="1"/>
    <col min="3335" max="3335" width="15.28515625" style="10" customWidth="1"/>
    <col min="3336" max="3336" width="11.42578125" style="10" customWidth="1"/>
    <col min="3337" max="3337" width="11.140625" style="10" customWidth="1"/>
    <col min="3338" max="3338" width="10.140625" style="10" customWidth="1"/>
    <col min="3339" max="3339" width="9.7109375" style="10" customWidth="1"/>
    <col min="3340" max="3340" width="10.140625" style="10" customWidth="1"/>
    <col min="3341" max="3341" width="11" style="10" customWidth="1"/>
    <col min="3342" max="3342" width="10.85546875" style="10" customWidth="1"/>
    <col min="3343" max="3343" width="11" style="10" customWidth="1"/>
    <col min="3344" max="3583" width="10.140625" style="10"/>
    <col min="3584" max="3584" width="4" style="10" customWidth="1"/>
    <col min="3585" max="3585" width="12.28515625" style="10" customWidth="1"/>
    <col min="3586" max="3586" width="13.140625" style="10" customWidth="1"/>
    <col min="3587" max="3587" width="18" style="10" customWidth="1"/>
    <col min="3588" max="3588" width="10.140625" style="10" customWidth="1"/>
    <col min="3589" max="3589" width="6.85546875" style="10" customWidth="1"/>
    <col min="3590" max="3590" width="10.140625" style="10" customWidth="1"/>
    <col min="3591" max="3591" width="15.28515625" style="10" customWidth="1"/>
    <col min="3592" max="3592" width="11.42578125" style="10" customWidth="1"/>
    <col min="3593" max="3593" width="11.140625" style="10" customWidth="1"/>
    <col min="3594" max="3594" width="10.140625" style="10" customWidth="1"/>
    <col min="3595" max="3595" width="9.7109375" style="10" customWidth="1"/>
    <col min="3596" max="3596" width="10.140625" style="10" customWidth="1"/>
    <col min="3597" max="3597" width="11" style="10" customWidth="1"/>
    <col min="3598" max="3598" width="10.85546875" style="10" customWidth="1"/>
    <col min="3599" max="3599" width="11" style="10" customWidth="1"/>
    <col min="3600" max="3839" width="10.140625" style="10"/>
    <col min="3840" max="3840" width="4" style="10" customWidth="1"/>
    <col min="3841" max="3841" width="12.28515625" style="10" customWidth="1"/>
    <col min="3842" max="3842" width="13.140625" style="10" customWidth="1"/>
    <col min="3843" max="3843" width="18" style="10" customWidth="1"/>
    <col min="3844" max="3844" width="10.140625" style="10" customWidth="1"/>
    <col min="3845" max="3845" width="6.85546875" style="10" customWidth="1"/>
    <col min="3846" max="3846" width="10.140625" style="10" customWidth="1"/>
    <col min="3847" max="3847" width="15.28515625" style="10" customWidth="1"/>
    <col min="3848" max="3848" width="11.42578125" style="10" customWidth="1"/>
    <col min="3849" max="3849" width="11.140625" style="10" customWidth="1"/>
    <col min="3850" max="3850" width="10.140625" style="10" customWidth="1"/>
    <col min="3851" max="3851" width="9.7109375" style="10" customWidth="1"/>
    <col min="3852" max="3852" width="10.140625" style="10" customWidth="1"/>
    <col min="3853" max="3853" width="11" style="10" customWidth="1"/>
    <col min="3854" max="3854" width="10.85546875" style="10" customWidth="1"/>
    <col min="3855" max="3855" width="11" style="10" customWidth="1"/>
    <col min="3856" max="4095" width="10.140625" style="10"/>
    <col min="4096" max="4096" width="4" style="10" customWidth="1"/>
    <col min="4097" max="4097" width="12.28515625" style="10" customWidth="1"/>
    <col min="4098" max="4098" width="13.140625" style="10" customWidth="1"/>
    <col min="4099" max="4099" width="18" style="10" customWidth="1"/>
    <col min="4100" max="4100" width="10.140625" style="10" customWidth="1"/>
    <col min="4101" max="4101" width="6.85546875" style="10" customWidth="1"/>
    <col min="4102" max="4102" width="10.140625" style="10" customWidth="1"/>
    <col min="4103" max="4103" width="15.28515625" style="10" customWidth="1"/>
    <col min="4104" max="4104" width="11.42578125" style="10" customWidth="1"/>
    <col min="4105" max="4105" width="11.140625" style="10" customWidth="1"/>
    <col min="4106" max="4106" width="10.140625" style="10" customWidth="1"/>
    <col min="4107" max="4107" width="9.7109375" style="10" customWidth="1"/>
    <col min="4108" max="4108" width="10.140625" style="10" customWidth="1"/>
    <col min="4109" max="4109" width="11" style="10" customWidth="1"/>
    <col min="4110" max="4110" width="10.85546875" style="10" customWidth="1"/>
    <col min="4111" max="4111" width="11" style="10" customWidth="1"/>
    <col min="4112" max="4351" width="10.140625" style="10"/>
    <col min="4352" max="4352" width="4" style="10" customWidth="1"/>
    <col min="4353" max="4353" width="12.28515625" style="10" customWidth="1"/>
    <col min="4354" max="4354" width="13.140625" style="10" customWidth="1"/>
    <col min="4355" max="4355" width="18" style="10" customWidth="1"/>
    <col min="4356" max="4356" width="10.140625" style="10" customWidth="1"/>
    <col min="4357" max="4357" width="6.85546875" style="10" customWidth="1"/>
    <col min="4358" max="4358" width="10.140625" style="10" customWidth="1"/>
    <col min="4359" max="4359" width="15.28515625" style="10" customWidth="1"/>
    <col min="4360" max="4360" width="11.42578125" style="10" customWidth="1"/>
    <col min="4361" max="4361" width="11.140625" style="10" customWidth="1"/>
    <col min="4362" max="4362" width="10.140625" style="10" customWidth="1"/>
    <col min="4363" max="4363" width="9.7109375" style="10" customWidth="1"/>
    <col min="4364" max="4364" width="10.140625" style="10" customWidth="1"/>
    <col min="4365" max="4365" width="11" style="10" customWidth="1"/>
    <col min="4366" max="4366" width="10.85546875" style="10" customWidth="1"/>
    <col min="4367" max="4367" width="11" style="10" customWidth="1"/>
    <col min="4368" max="4607" width="10.140625" style="10"/>
    <col min="4608" max="4608" width="4" style="10" customWidth="1"/>
    <col min="4609" max="4609" width="12.28515625" style="10" customWidth="1"/>
    <col min="4610" max="4610" width="13.140625" style="10" customWidth="1"/>
    <col min="4611" max="4611" width="18" style="10" customWidth="1"/>
    <col min="4612" max="4612" width="10.140625" style="10" customWidth="1"/>
    <col min="4613" max="4613" width="6.85546875" style="10" customWidth="1"/>
    <col min="4614" max="4614" width="10.140625" style="10" customWidth="1"/>
    <col min="4615" max="4615" width="15.28515625" style="10" customWidth="1"/>
    <col min="4616" max="4616" width="11.42578125" style="10" customWidth="1"/>
    <col min="4617" max="4617" width="11.140625" style="10" customWidth="1"/>
    <col min="4618" max="4618" width="10.140625" style="10" customWidth="1"/>
    <col min="4619" max="4619" width="9.7109375" style="10" customWidth="1"/>
    <col min="4620" max="4620" width="10.140625" style="10" customWidth="1"/>
    <col min="4621" max="4621" width="11" style="10" customWidth="1"/>
    <col min="4622" max="4622" width="10.85546875" style="10" customWidth="1"/>
    <col min="4623" max="4623" width="11" style="10" customWidth="1"/>
    <col min="4624" max="4863" width="10.140625" style="10"/>
    <col min="4864" max="4864" width="4" style="10" customWidth="1"/>
    <col min="4865" max="4865" width="12.28515625" style="10" customWidth="1"/>
    <col min="4866" max="4866" width="13.140625" style="10" customWidth="1"/>
    <col min="4867" max="4867" width="18" style="10" customWidth="1"/>
    <col min="4868" max="4868" width="10.140625" style="10" customWidth="1"/>
    <col min="4869" max="4869" width="6.85546875" style="10" customWidth="1"/>
    <col min="4870" max="4870" width="10.140625" style="10" customWidth="1"/>
    <col min="4871" max="4871" width="15.28515625" style="10" customWidth="1"/>
    <col min="4872" max="4872" width="11.42578125" style="10" customWidth="1"/>
    <col min="4873" max="4873" width="11.140625" style="10" customWidth="1"/>
    <col min="4874" max="4874" width="10.140625" style="10" customWidth="1"/>
    <col min="4875" max="4875" width="9.7109375" style="10" customWidth="1"/>
    <col min="4876" max="4876" width="10.140625" style="10" customWidth="1"/>
    <col min="4877" max="4877" width="11" style="10" customWidth="1"/>
    <col min="4878" max="4878" width="10.85546875" style="10" customWidth="1"/>
    <col min="4879" max="4879" width="11" style="10" customWidth="1"/>
    <col min="4880" max="5119" width="10.140625" style="10"/>
    <col min="5120" max="5120" width="4" style="10" customWidth="1"/>
    <col min="5121" max="5121" width="12.28515625" style="10" customWidth="1"/>
    <col min="5122" max="5122" width="13.140625" style="10" customWidth="1"/>
    <col min="5123" max="5123" width="18" style="10" customWidth="1"/>
    <col min="5124" max="5124" width="10.140625" style="10" customWidth="1"/>
    <col min="5125" max="5125" width="6.85546875" style="10" customWidth="1"/>
    <col min="5126" max="5126" width="10.140625" style="10" customWidth="1"/>
    <col min="5127" max="5127" width="15.28515625" style="10" customWidth="1"/>
    <col min="5128" max="5128" width="11.42578125" style="10" customWidth="1"/>
    <col min="5129" max="5129" width="11.140625" style="10" customWidth="1"/>
    <col min="5130" max="5130" width="10.140625" style="10" customWidth="1"/>
    <col min="5131" max="5131" width="9.7109375" style="10" customWidth="1"/>
    <col min="5132" max="5132" width="10.140625" style="10" customWidth="1"/>
    <col min="5133" max="5133" width="11" style="10" customWidth="1"/>
    <col min="5134" max="5134" width="10.85546875" style="10" customWidth="1"/>
    <col min="5135" max="5135" width="11" style="10" customWidth="1"/>
    <col min="5136" max="5375" width="10.140625" style="10"/>
    <col min="5376" max="5376" width="4" style="10" customWidth="1"/>
    <col min="5377" max="5377" width="12.28515625" style="10" customWidth="1"/>
    <col min="5378" max="5378" width="13.140625" style="10" customWidth="1"/>
    <col min="5379" max="5379" width="18" style="10" customWidth="1"/>
    <col min="5380" max="5380" width="10.140625" style="10" customWidth="1"/>
    <col min="5381" max="5381" width="6.85546875" style="10" customWidth="1"/>
    <col min="5382" max="5382" width="10.140625" style="10" customWidth="1"/>
    <col min="5383" max="5383" width="15.28515625" style="10" customWidth="1"/>
    <col min="5384" max="5384" width="11.42578125" style="10" customWidth="1"/>
    <col min="5385" max="5385" width="11.140625" style="10" customWidth="1"/>
    <col min="5386" max="5386" width="10.140625" style="10" customWidth="1"/>
    <col min="5387" max="5387" width="9.7109375" style="10" customWidth="1"/>
    <col min="5388" max="5388" width="10.140625" style="10" customWidth="1"/>
    <col min="5389" max="5389" width="11" style="10" customWidth="1"/>
    <col min="5390" max="5390" width="10.85546875" style="10" customWidth="1"/>
    <col min="5391" max="5391" width="11" style="10" customWidth="1"/>
    <col min="5392" max="5631" width="10.140625" style="10"/>
    <col min="5632" max="5632" width="4" style="10" customWidth="1"/>
    <col min="5633" max="5633" width="12.28515625" style="10" customWidth="1"/>
    <col min="5634" max="5634" width="13.140625" style="10" customWidth="1"/>
    <col min="5635" max="5635" width="18" style="10" customWidth="1"/>
    <col min="5636" max="5636" width="10.140625" style="10" customWidth="1"/>
    <col min="5637" max="5637" width="6.85546875" style="10" customWidth="1"/>
    <col min="5638" max="5638" width="10.140625" style="10" customWidth="1"/>
    <col min="5639" max="5639" width="15.28515625" style="10" customWidth="1"/>
    <col min="5640" max="5640" width="11.42578125" style="10" customWidth="1"/>
    <col min="5641" max="5641" width="11.140625" style="10" customWidth="1"/>
    <col min="5642" max="5642" width="10.140625" style="10" customWidth="1"/>
    <col min="5643" max="5643" width="9.7109375" style="10" customWidth="1"/>
    <col min="5644" max="5644" width="10.140625" style="10" customWidth="1"/>
    <col min="5645" max="5645" width="11" style="10" customWidth="1"/>
    <col min="5646" max="5646" width="10.85546875" style="10" customWidth="1"/>
    <col min="5647" max="5647" width="11" style="10" customWidth="1"/>
    <col min="5648" max="5887" width="10.140625" style="10"/>
    <col min="5888" max="5888" width="4" style="10" customWidth="1"/>
    <col min="5889" max="5889" width="12.28515625" style="10" customWidth="1"/>
    <col min="5890" max="5890" width="13.140625" style="10" customWidth="1"/>
    <col min="5891" max="5891" width="18" style="10" customWidth="1"/>
    <col min="5892" max="5892" width="10.140625" style="10" customWidth="1"/>
    <col min="5893" max="5893" width="6.85546875" style="10" customWidth="1"/>
    <col min="5894" max="5894" width="10.140625" style="10" customWidth="1"/>
    <col min="5895" max="5895" width="15.28515625" style="10" customWidth="1"/>
    <col min="5896" max="5896" width="11.42578125" style="10" customWidth="1"/>
    <col min="5897" max="5897" width="11.140625" style="10" customWidth="1"/>
    <col min="5898" max="5898" width="10.140625" style="10" customWidth="1"/>
    <col min="5899" max="5899" width="9.7109375" style="10" customWidth="1"/>
    <col min="5900" max="5900" width="10.140625" style="10" customWidth="1"/>
    <col min="5901" max="5901" width="11" style="10" customWidth="1"/>
    <col min="5902" max="5902" width="10.85546875" style="10" customWidth="1"/>
    <col min="5903" max="5903" width="11" style="10" customWidth="1"/>
    <col min="5904" max="6143" width="10.140625" style="10"/>
    <col min="6144" max="6144" width="4" style="10" customWidth="1"/>
    <col min="6145" max="6145" width="12.28515625" style="10" customWidth="1"/>
    <col min="6146" max="6146" width="13.140625" style="10" customWidth="1"/>
    <col min="6147" max="6147" width="18" style="10" customWidth="1"/>
    <col min="6148" max="6148" width="10.140625" style="10" customWidth="1"/>
    <col min="6149" max="6149" width="6.85546875" style="10" customWidth="1"/>
    <col min="6150" max="6150" width="10.140625" style="10" customWidth="1"/>
    <col min="6151" max="6151" width="15.28515625" style="10" customWidth="1"/>
    <col min="6152" max="6152" width="11.42578125" style="10" customWidth="1"/>
    <col min="6153" max="6153" width="11.140625" style="10" customWidth="1"/>
    <col min="6154" max="6154" width="10.140625" style="10" customWidth="1"/>
    <col min="6155" max="6155" width="9.7109375" style="10" customWidth="1"/>
    <col min="6156" max="6156" width="10.140625" style="10" customWidth="1"/>
    <col min="6157" max="6157" width="11" style="10" customWidth="1"/>
    <col min="6158" max="6158" width="10.85546875" style="10" customWidth="1"/>
    <col min="6159" max="6159" width="11" style="10" customWidth="1"/>
    <col min="6160" max="6399" width="10.140625" style="10"/>
    <col min="6400" max="6400" width="4" style="10" customWidth="1"/>
    <col min="6401" max="6401" width="12.28515625" style="10" customWidth="1"/>
    <col min="6402" max="6402" width="13.140625" style="10" customWidth="1"/>
    <col min="6403" max="6403" width="18" style="10" customWidth="1"/>
    <col min="6404" max="6404" width="10.140625" style="10" customWidth="1"/>
    <col min="6405" max="6405" width="6.85546875" style="10" customWidth="1"/>
    <col min="6406" max="6406" width="10.140625" style="10" customWidth="1"/>
    <col min="6407" max="6407" width="15.28515625" style="10" customWidth="1"/>
    <col min="6408" max="6408" width="11.42578125" style="10" customWidth="1"/>
    <col min="6409" max="6409" width="11.140625" style="10" customWidth="1"/>
    <col min="6410" max="6410" width="10.140625" style="10" customWidth="1"/>
    <col min="6411" max="6411" width="9.7109375" style="10" customWidth="1"/>
    <col min="6412" max="6412" width="10.140625" style="10" customWidth="1"/>
    <col min="6413" max="6413" width="11" style="10" customWidth="1"/>
    <col min="6414" max="6414" width="10.85546875" style="10" customWidth="1"/>
    <col min="6415" max="6415" width="11" style="10" customWidth="1"/>
    <col min="6416" max="6655" width="10.140625" style="10"/>
    <col min="6656" max="6656" width="4" style="10" customWidth="1"/>
    <col min="6657" max="6657" width="12.28515625" style="10" customWidth="1"/>
    <col min="6658" max="6658" width="13.140625" style="10" customWidth="1"/>
    <col min="6659" max="6659" width="18" style="10" customWidth="1"/>
    <col min="6660" max="6660" width="10.140625" style="10" customWidth="1"/>
    <col min="6661" max="6661" width="6.85546875" style="10" customWidth="1"/>
    <col min="6662" max="6662" width="10.140625" style="10" customWidth="1"/>
    <col min="6663" max="6663" width="15.28515625" style="10" customWidth="1"/>
    <col min="6664" max="6664" width="11.42578125" style="10" customWidth="1"/>
    <col min="6665" max="6665" width="11.140625" style="10" customWidth="1"/>
    <col min="6666" max="6666" width="10.140625" style="10" customWidth="1"/>
    <col min="6667" max="6667" width="9.7109375" style="10" customWidth="1"/>
    <col min="6668" max="6668" width="10.140625" style="10" customWidth="1"/>
    <col min="6669" max="6669" width="11" style="10" customWidth="1"/>
    <col min="6670" max="6670" width="10.85546875" style="10" customWidth="1"/>
    <col min="6671" max="6671" width="11" style="10" customWidth="1"/>
    <col min="6672" max="6911" width="10.140625" style="10"/>
    <col min="6912" max="6912" width="4" style="10" customWidth="1"/>
    <col min="6913" max="6913" width="12.28515625" style="10" customWidth="1"/>
    <col min="6914" max="6914" width="13.140625" style="10" customWidth="1"/>
    <col min="6915" max="6915" width="18" style="10" customWidth="1"/>
    <col min="6916" max="6916" width="10.140625" style="10" customWidth="1"/>
    <col min="6917" max="6917" width="6.85546875" style="10" customWidth="1"/>
    <col min="6918" max="6918" width="10.140625" style="10" customWidth="1"/>
    <col min="6919" max="6919" width="15.28515625" style="10" customWidth="1"/>
    <col min="6920" max="6920" width="11.42578125" style="10" customWidth="1"/>
    <col min="6921" max="6921" width="11.140625" style="10" customWidth="1"/>
    <col min="6922" max="6922" width="10.140625" style="10" customWidth="1"/>
    <col min="6923" max="6923" width="9.7109375" style="10" customWidth="1"/>
    <col min="6924" max="6924" width="10.140625" style="10" customWidth="1"/>
    <col min="6925" max="6925" width="11" style="10" customWidth="1"/>
    <col min="6926" max="6926" width="10.85546875" style="10" customWidth="1"/>
    <col min="6927" max="6927" width="11" style="10" customWidth="1"/>
    <col min="6928" max="7167" width="10.140625" style="10"/>
    <col min="7168" max="7168" width="4" style="10" customWidth="1"/>
    <col min="7169" max="7169" width="12.28515625" style="10" customWidth="1"/>
    <col min="7170" max="7170" width="13.140625" style="10" customWidth="1"/>
    <col min="7171" max="7171" width="18" style="10" customWidth="1"/>
    <col min="7172" max="7172" width="10.140625" style="10" customWidth="1"/>
    <col min="7173" max="7173" width="6.85546875" style="10" customWidth="1"/>
    <col min="7174" max="7174" width="10.140625" style="10" customWidth="1"/>
    <col min="7175" max="7175" width="15.28515625" style="10" customWidth="1"/>
    <col min="7176" max="7176" width="11.42578125" style="10" customWidth="1"/>
    <col min="7177" max="7177" width="11.140625" style="10" customWidth="1"/>
    <col min="7178" max="7178" width="10.140625" style="10" customWidth="1"/>
    <col min="7179" max="7179" width="9.7109375" style="10" customWidth="1"/>
    <col min="7180" max="7180" width="10.140625" style="10" customWidth="1"/>
    <col min="7181" max="7181" width="11" style="10" customWidth="1"/>
    <col min="7182" max="7182" width="10.85546875" style="10" customWidth="1"/>
    <col min="7183" max="7183" width="11" style="10" customWidth="1"/>
    <col min="7184" max="7423" width="10.140625" style="10"/>
    <col min="7424" max="7424" width="4" style="10" customWidth="1"/>
    <col min="7425" max="7425" width="12.28515625" style="10" customWidth="1"/>
    <col min="7426" max="7426" width="13.140625" style="10" customWidth="1"/>
    <col min="7427" max="7427" width="18" style="10" customWidth="1"/>
    <col min="7428" max="7428" width="10.140625" style="10" customWidth="1"/>
    <col min="7429" max="7429" width="6.85546875" style="10" customWidth="1"/>
    <col min="7430" max="7430" width="10.140625" style="10" customWidth="1"/>
    <col min="7431" max="7431" width="15.28515625" style="10" customWidth="1"/>
    <col min="7432" max="7432" width="11.42578125" style="10" customWidth="1"/>
    <col min="7433" max="7433" width="11.140625" style="10" customWidth="1"/>
    <col min="7434" max="7434" width="10.140625" style="10" customWidth="1"/>
    <col min="7435" max="7435" width="9.7109375" style="10" customWidth="1"/>
    <col min="7436" max="7436" width="10.140625" style="10" customWidth="1"/>
    <col min="7437" max="7437" width="11" style="10" customWidth="1"/>
    <col min="7438" max="7438" width="10.85546875" style="10" customWidth="1"/>
    <col min="7439" max="7439" width="11" style="10" customWidth="1"/>
    <col min="7440" max="7679" width="10.140625" style="10"/>
    <col min="7680" max="7680" width="4" style="10" customWidth="1"/>
    <col min="7681" max="7681" width="12.28515625" style="10" customWidth="1"/>
    <col min="7682" max="7682" width="13.140625" style="10" customWidth="1"/>
    <col min="7683" max="7683" width="18" style="10" customWidth="1"/>
    <col min="7684" max="7684" width="10.140625" style="10" customWidth="1"/>
    <col min="7685" max="7685" width="6.85546875" style="10" customWidth="1"/>
    <col min="7686" max="7686" width="10.140625" style="10" customWidth="1"/>
    <col min="7687" max="7687" width="15.28515625" style="10" customWidth="1"/>
    <col min="7688" max="7688" width="11.42578125" style="10" customWidth="1"/>
    <col min="7689" max="7689" width="11.140625" style="10" customWidth="1"/>
    <col min="7690" max="7690" width="10.140625" style="10" customWidth="1"/>
    <col min="7691" max="7691" width="9.7109375" style="10" customWidth="1"/>
    <col min="7692" max="7692" width="10.140625" style="10" customWidth="1"/>
    <col min="7693" max="7693" width="11" style="10" customWidth="1"/>
    <col min="7694" max="7694" width="10.85546875" style="10" customWidth="1"/>
    <col min="7695" max="7695" width="11" style="10" customWidth="1"/>
    <col min="7696" max="7935" width="10.140625" style="10"/>
    <col min="7936" max="7936" width="4" style="10" customWidth="1"/>
    <col min="7937" max="7937" width="12.28515625" style="10" customWidth="1"/>
    <col min="7938" max="7938" width="13.140625" style="10" customWidth="1"/>
    <col min="7939" max="7939" width="18" style="10" customWidth="1"/>
    <col min="7940" max="7940" width="10.140625" style="10" customWidth="1"/>
    <col min="7941" max="7941" width="6.85546875" style="10" customWidth="1"/>
    <col min="7942" max="7942" width="10.140625" style="10" customWidth="1"/>
    <col min="7943" max="7943" width="15.28515625" style="10" customWidth="1"/>
    <col min="7944" max="7944" width="11.42578125" style="10" customWidth="1"/>
    <col min="7945" max="7945" width="11.140625" style="10" customWidth="1"/>
    <col min="7946" max="7946" width="10.140625" style="10" customWidth="1"/>
    <col min="7947" max="7947" width="9.7109375" style="10" customWidth="1"/>
    <col min="7948" max="7948" width="10.140625" style="10" customWidth="1"/>
    <col min="7949" max="7949" width="11" style="10" customWidth="1"/>
    <col min="7950" max="7950" width="10.85546875" style="10" customWidth="1"/>
    <col min="7951" max="7951" width="11" style="10" customWidth="1"/>
    <col min="7952" max="8191" width="10.140625" style="10"/>
    <col min="8192" max="8192" width="4" style="10" customWidth="1"/>
    <col min="8193" max="8193" width="12.28515625" style="10" customWidth="1"/>
    <col min="8194" max="8194" width="13.140625" style="10" customWidth="1"/>
    <col min="8195" max="8195" width="18" style="10" customWidth="1"/>
    <col min="8196" max="8196" width="10.140625" style="10" customWidth="1"/>
    <col min="8197" max="8197" width="6.85546875" style="10" customWidth="1"/>
    <col min="8198" max="8198" width="10.140625" style="10" customWidth="1"/>
    <col min="8199" max="8199" width="15.28515625" style="10" customWidth="1"/>
    <col min="8200" max="8200" width="11.42578125" style="10" customWidth="1"/>
    <col min="8201" max="8201" width="11.140625" style="10" customWidth="1"/>
    <col min="8202" max="8202" width="10.140625" style="10" customWidth="1"/>
    <col min="8203" max="8203" width="9.7109375" style="10" customWidth="1"/>
    <col min="8204" max="8204" width="10.140625" style="10" customWidth="1"/>
    <col min="8205" max="8205" width="11" style="10" customWidth="1"/>
    <col min="8206" max="8206" width="10.85546875" style="10" customWidth="1"/>
    <col min="8207" max="8207" width="11" style="10" customWidth="1"/>
    <col min="8208" max="8447" width="10.140625" style="10"/>
    <col min="8448" max="8448" width="4" style="10" customWidth="1"/>
    <col min="8449" max="8449" width="12.28515625" style="10" customWidth="1"/>
    <col min="8450" max="8450" width="13.140625" style="10" customWidth="1"/>
    <col min="8451" max="8451" width="18" style="10" customWidth="1"/>
    <col min="8452" max="8452" width="10.140625" style="10" customWidth="1"/>
    <col min="8453" max="8453" width="6.85546875" style="10" customWidth="1"/>
    <col min="8454" max="8454" width="10.140625" style="10" customWidth="1"/>
    <col min="8455" max="8455" width="15.28515625" style="10" customWidth="1"/>
    <col min="8456" max="8456" width="11.42578125" style="10" customWidth="1"/>
    <col min="8457" max="8457" width="11.140625" style="10" customWidth="1"/>
    <col min="8458" max="8458" width="10.140625" style="10" customWidth="1"/>
    <col min="8459" max="8459" width="9.7109375" style="10" customWidth="1"/>
    <col min="8460" max="8460" width="10.140625" style="10" customWidth="1"/>
    <col min="8461" max="8461" width="11" style="10" customWidth="1"/>
    <col min="8462" max="8462" width="10.85546875" style="10" customWidth="1"/>
    <col min="8463" max="8463" width="11" style="10" customWidth="1"/>
    <col min="8464" max="8703" width="10.140625" style="10"/>
    <col min="8704" max="8704" width="4" style="10" customWidth="1"/>
    <col min="8705" max="8705" width="12.28515625" style="10" customWidth="1"/>
    <col min="8706" max="8706" width="13.140625" style="10" customWidth="1"/>
    <col min="8707" max="8707" width="18" style="10" customWidth="1"/>
    <col min="8708" max="8708" width="10.140625" style="10" customWidth="1"/>
    <col min="8709" max="8709" width="6.85546875" style="10" customWidth="1"/>
    <col min="8710" max="8710" width="10.140625" style="10" customWidth="1"/>
    <col min="8711" max="8711" width="15.28515625" style="10" customWidth="1"/>
    <col min="8712" max="8712" width="11.42578125" style="10" customWidth="1"/>
    <col min="8713" max="8713" width="11.140625" style="10" customWidth="1"/>
    <col min="8714" max="8714" width="10.140625" style="10" customWidth="1"/>
    <col min="8715" max="8715" width="9.7109375" style="10" customWidth="1"/>
    <col min="8716" max="8716" width="10.140625" style="10" customWidth="1"/>
    <col min="8717" max="8717" width="11" style="10" customWidth="1"/>
    <col min="8718" max="8718" width="10.85546875" style="10" customWidth="1"/>
    <col min="8719" max="8719" width="11" style="10" customWidth="1"/>
    <col min="8720" max="8959" width="10.140625" style="10"/>
    <col min="8960" max="8960" width="4" style="10" customWidth="1"/>
    <col min="8961" max="8961" width="12.28515625" style="10" customWidth="1"/>
    <col min="8962" max="8962" width="13.140625" style="10" customWidth="1"/>
    <col min="8963" max="8963" width="18" style="10" customWidth="1"/>
    <col min="8964" max="8964" width="10.140625" style="10" customWidth="1"/>
    <col min="8965" max="8965" width="6.85546875" style="10" customWidth="1"/>
    <col min="8966" max="8966" width="10.140625" style="10" customWidth="1"/>
    <col min="8967" max="8967" width="15.28515625" style="10" customWidth="1"/>
    <col min="8968" max="8968" width="11.42578125" style="10" customWidth="1"/>
    <col min="8969" max="8969" width="11.140625" style="10" customWidth="1"/>
    <col min="8970" max="8970" width="10.140625" style="10" customWidth="1"/>
    <col min="8971" max="8971" width="9.7109375" style="10" customWidth="1"/>
    <col min="8972" max="8972" width="10.140625" style="10" customWidth="1"/>
    <col min="8973" max="8973" width="11" style="10" customWidth="1"/>
    <col min="8974" max="8974" width="10.85546875" style="10" customWidth="1"/>
    <col min="8975" max="8975" width="11" style="10" customWidth="1"/>
    <col min="8976" max="9215" width="10.140625" style="10"/>
    <col min="9216" max="9216" width="4" style="10" customWidth="1"/>
    <col min="9217" max="9217" width="12.28515625" style="10" customWidth="1"/>
    <col min="9218" max="9218" width="13.140625" style="10" customWidth="1"/>
    <col min="9219" max="9219" width="18" style="10" customWidth="1"/>
    <col min="9220" max="9220" width="10.140625" style="10" customWidth="1"/>
    <col min="9221" max="9221" width="6.85546875" style="10" customWidth="1"/>
    <col min="9222" max="9222" width="10.140625" style="10" customWidth="1"/>
    <col min="9223" max="9223" width="15.28515625" style="10" customWidth="1"/>
    <col min="9224" max="9224" width="11.42578125" style="10" customWidth="1"/>
    <col min="9225" max="9225" width="11.140625" style="10" customWidth="1"/>
    <col min="9226" max="9226" width="10.140625" style="10" customWidth="1"/>
    <col min="9227" max="9227" width="9.7109375" style="10" customWidth="1"/>
    <col min="9228" max="9228" width="10.140625" style="10" customWidth="1"/>
    <col min="9229" max="9229" width="11" style="10" customWidth="1"/>
    <col min="9230" max="9230" width="10.85546875" style="10" customWidth="1"/>
    <col min="9231" max="9231" width="11" style="10" customWidth="1"/>
    <col min="9232" max="9471" width="10.140625" style="10"/>
    <col min="9472" max="9472" width="4" style="10" customWidth="1"/>
    <col min="9473" max="9473" width="12.28515625" style="10" customWidth="1"/>
    <col min="9474" max="9474" width="13.140625" style="10" customWidth="1"/>
    <col min="9475" max="9475" width="18" style="10" customWidth="1"/>
    <col min="9476" max="9476" width="10.140625" style="10" customWidth="1"/>
    <col min="9477" max="9477" width="6.85546875" style="10" customWidth="1"/>
    <col min="9478" max="9478" width="10.140625" style="10" customWidth="1"/>
    <col min="9479" max="9479" width="15.28515625" style="10" customWidth="1"/>
    <col min="9480" max="9480" width="11.42578125" style="10" customWidth="1"/>
    <col min="9481" max="9481" width="11.140625" style="10" customWidth="1"/>
    <col min="9482" max="9482" width="10.140625" style="10" customWidth="1"/>
    <col min="9483" max="9483" width="9.7109375" style="10" customWidth="1"/>
    <col min="9484" max="9484" width="10.140625" style="10" customWidth="1"/>
    <col min="9485" max="9485" width="11" style="10" customWidth="1"/>
    <col min="9486" max="9486" width="10.85546875" style="10" customWidth="1"/>
    <col min="9487" max="9487" width="11" style="10" customWidth="1"/>
    <col min="9488" max="9727" width="10.140625" style="10"/>
    <col min="9728" max="9728" width="4" style="10" customWidth="1"/>
    <col min="9729" max="9729" width="12.28515625" style="10" customWidth="1"/>
    <col min="9730" max="9730" width="13.140625" style="10" customWidth="1"/>
    <col min="9731" max="9731" width="18" style="10" customWidth="1"/>
    <col min="9732" max="9732" width="10.140625" style="10" customWidth="1"/>
    <col min="9733" max="9733" width="6.85546875" style="10" customWidth="1"/>
    <col min="9734" max="9734" width="10.140625" style="10" customWidth="1"/>
    <col min="9735" max="9735" width="15.28515625" style="10" customWidth="1"/>
    <col min="9736" max="9736" width="11.42578125" style="10" customWidth="1"/>
    <col min="9737" max="9737" width="11.140625" style="10" customWidth="1"/>
    <col min="9738" max="9738" width="10.140625" style="10" customWidth="1"/>
    <col min="9739" max="9739" width="9.7109375" style="10" customWidth="1"/>
    <col min="9740" max="9740" width="10.140625" style="10" customWidth="1"/>
    <col min="9741" max="9741" width="11" style="10" customWidth="1"/>
    <col min="9742" max="9742" width="10.85546875" style="10" customWidth="1"/>
    <col min="9743" max="9743" width="11" style="10" customWidth="1"/>
    <col min="9744" max="9983" width="10.140625" style="10"/>
    <col min="9984" max="9984" width="4" style="10" customWidth="1"/>
    <col min="9985" max="9985" width="12.28515625" style="10" customWidth="1"/>
    <col min="9986" max="9986" width="13.140625" style="10" customWidth="1"/>
    <col min="9987" max="9987" width="18" style="10" customWidth="1"/>
    <col min="9988" max="9988" width="10.140625" style="10" customWidth="1"/>
    <col min="9989" max="9989" width="6.85546875" style="10" customWidth="1"/>
    <col min="9990" max="9990" width="10.140625" style="10" customWidth="1"/>
    <col min="9991" max="9991" width="15.28515625" style="10" customWidth="1"/>
    <col min="9992" max="9992" width="11.42578125" style="10" customWidth="1"/>
    <col min="9993" max="9993" width="11.140625" style="10" customWidth="1"/>
    <col min="9994" max="9994" width="10.140625" style="10" customWidth="1"/>
    <col min="9995" max="9995" width="9.7109375" style="10" customWidth="1"/>
    <col min="9996" max="9996" width="10.140625" style="10" customWidth="1"/>
    <col min="9997" max="9997" width="11" style="10" customWidth="1"/>
    <col min="9998" max="9998" width="10.85546875" style="10" customWidth="1"/>
    <col min="9999" max="9999" width="11" style="10" customWidth="1"/>
    <col min="10000" max="10239" width="10.140625" style="10"/>
    <col min="10240" max="10240" width="4" style="10" customWidth="1"/>
    <col min="10241" max="10241" width="12.28515625" style="10" customWidth="1"/>
    <col min="10242" max="10242" width="13.140625" style="10" customWidth="1"/>
    <col min="10243" max="10243" width="18" style="10" customWidth="1"/>
    <col min="10244" max="10244" width="10.140625" style="10" customWidth="1"/>
    <col min="10245" max="10245" width="6.85546875" style="10" customWidth="1"/>
    <col min="10246" max="10246" width="10.140625" style="10" customWidth="1"/>
    <col min="10247" max="10247" width="15.28515625" style="10" customWidth="1"/>
    <col min="10248" max="10248" width="11.42578125" style="10" customWidth="1"/>
    <col min="10249" max="10249" width="11.140625" style="10" customWidth="1"/>
    <col min="10250" max="10250" width="10.140625" style="10" customWidth="1"/>
    <col min="10251" max="10251" width="9.7109375" style="10" customWidth="1"/>
    <col min="10252" max="10252" width="10.140625" style="10" customWidth="1"/>
    <col min="10253" max="10253" width="11" style="10" customWidth="1"/>
    <col min="10254" max="10254" width="10.85546875" style="10" customWidth="1"/>
    <col min="10255" max="10255" width="11" style="10" customWidth="1"/>
    <col min="10256" max="10495" width="10.140625" style="10"/>
    <col min="10496" max="10496" width="4" style="10" customWidth="1"/>
    <col min="10497" max="10497" width="12.28515625" style="10" customWidth="1"/>
    <col min="10498" max="10498" width="13.140625" style="10" customWidth="1"/>
    <col min="10499" max="10499" width="18" style="10" customWidth="1"/>
    <col min="10500" max="10500" width="10.140625" style="10" customWidth="1"/>
    <col min="10501" max="10501" width="6.85546875" style="10" customWidth="1"/>
    <col min="10502" max="10502" width="10.140625" style="10" customWidth="1"/>
    <col min="10503" max="10503" width="15.28515625" style="10" customWidth="1"/>
    <col min="10504" max="10504" width="11.42578125" style="10" customWidth="1"/>
    <col min="10505" max="10505" width="11.140625" style="10" customWidth="1"/>
    <col min="10506" max="10506" width="10.140625" style="10" customWidth="1"/>
    <col min="10507" max="10507" width="9.7109375" style="10" customWidth="1"/>
    <col min="10508" max="10508" width="10.140625" style="10" customWidth="1"/>
    <col min="10509" max="10509" width="11" style="10" customWidth="1"/>
    <col min="10510" max="10510" width="10.85546875" style="10" customWidth="1"/>
    <col min="10511" max="10511" width="11" style="10" customWidth="1"/>
    <col min="10512" max="10751" width="10.140625" style="10"/>
    <col min="10752" max="10752" width="4" style="10" customWidth="1"/>
    <col min="10753" max="10753" width="12.28515625" style="10" customWidth="1"/>
    <col min="10754" max="10754" width="13.140625" style="10" customWidth="1"/>
    <col min="10755" max="10755" width="18" style="10" customWidth="1"/>
    <col min="10756" max="10756" width="10.140625" style="10" customWidth="1"/>
    <col min="10757" max="10757" width="6.85546875" style="10" customWidth="1"/>
    <col min="10758" max="10758" width="10.140625" style="10" customWidth="1"/>
    <col min="10759" max="10759" width="15.28515625" style="10" customWidth="1"/>
    <col min="10760" max="10760" width="11.42578125" style="10" customWidth="1"/>
    <col min="10761" max="10761" width="11.140625" style="10" customWidth="1"/>
    <col min="10762" max="10762" width="10.140625" style="10" customWidth="1"/>
    <col min="10763" max="10763" width="9.7109375" style="10" customWidth="1"/>
    <col min="10764" max="10764" width="10.140625" style="10" customWidth="1"/>
    <col min="10765" max="10765" width="11" style="10" customWidth="1"/>
    <col min="10766" max="10766" width="10.85546875" style="10" customWidth="1"/>
    <col min="10767" max="10767" width="11" style="10" customWidth="1"/>
    <col min="10768" max="11007" width="10.140625" style="10"/>
    <col min="11008" max="11008" width="4" style="10" customWidth="1"/>
    <col min="11009" max="11009" width="12.28515625" style="10" customWidth="1"/>
    <col min="11010" max="11010" width="13.140625" style="10" customWidth="1"/>
    <col min="11011" max="11011" width="18" style="10" customWidth="1"/>
    <col min="11012" max="11012" width="10.140625" style="10" customWidth="1"/>
    <col min="11013" max="11013" width="6.85546875" style="10" customWidth="1"/>
    <col min="11014" max="11014" width="10.140625" style="10" customWidth="1"/>
    <col min="11015" max="11015" width="15.28515625" style="10" customWidth="1"/>
    <col min="11016" max="11016" width="11.42578125" style="10" customWidth="1"/>
    <col min="11017" max="11017" width="11.140625" style="10" customWidth="1"/>
    <col min="11018" max="11018" width="10.140625" style="10" customWidth="1"/>
    <col min="11019" max="11019" width="9.7109375" style="10" customWidth="1"/>
    <col min="11020" max="11020" width="10.140625" style="10" customWidth="1"/>
    <col min="11021" max="11021" width="11" style="10" customWidth="1"/>
    <col min="11022" max="11022" width="10.85546875" style="10" customWidth="1"/>
    <col min="11023" max="11023" width="11" style="10" customWidth="1"/>
    <col min="11024" max="11263" width="10.140625" style="10"/>
    <col min="11264" max="11264" width="4" style="10" customWidth="1"/>
    <col min="11265" max="11265" width="12.28515625" style="10" customWidth="1"/>
    <col min="11266" max="11266" width="13.140625" style="10" customWidth="1"/>
    <col min="11267" max="11267" width="18" style="10" customWidth="1"/>
    <col min="11268" max="11268" width="10.140625" style="10" customWidth="1"/>
    <col min="11269" max="11269" width="6.85546875" style="10" customWidth="1"/>
    <col min="11270" max="11270" width="10.140625" style="10" customWidth="1"/>
    <col min="11271" max="11271" width="15.28515625" style="10" customWidth="1"/>
    <col min="11272" max="11272" width="11.42578125" style="10" customWidth="1"/>
    <col min="11273" max="11273" width="11.140625" style="10" customWidth="1"/>
    <col min="11274" max="11274" width="10.140625" style="10" customWidth="1"/>
    <col min="11275" max="11275" width="9.7109375" style="10" customWidth="1"/>
    <col min="11276" max="11276" width="10.140625" style="10" customWidth="1"/>
    <col min="11277" max="11277" width="11" style="10" customWidth="1"/>
    <col min="11278" max="11278" width="10.85546875" style="10" customWidth="1"/>
    <col min="11279" max="11279" width="11" style="10" customWidth="1"/>
    <col min="11280" max="11519" width="10.140625" style="10"/>
    <col min="11520" max="11520" width="4" style="10" customWidth="1"/>
    <col min="11521" max="11521" width="12.28515625" style="10" customWidth="1"/>
    <col min="11522" max="11522" width="13.140625" style="10" customWidth="1"/>
    <col min="11523" max="11523" width="18" style="10" customWidth="1"/>
    <col min="11524" max="11524" width="10.140625" style="10" customWidth="1"/>
    <col min="11525" max="11525" width="6.85546875" style="10" customWidth="1"/>
    <col min="11526" max="11526" width="10.140625" style="10" customWidth="1"/>
    <col min="11527" max="11527" width="15.28515625" style="10" customWidth="1"/>
    <col min="11528" max="11528" width="11.42578125" style="10" customWidth="1"/>
    <col min="11529" max="11529" width="11.140625" style="10" customWidth="1"/>
    <col min="11530" max="11530" width="10.140625" style="10" customWidth="1"/>
    <col min="11531" max="11531" width="9.7109375" style="10" customWidth="1"/>
    <col min="11532" max="11532" width="10.140625" style="10" customWidth="1"/>
    <col min="11533" max="11533" width="11" style="10" customWidth="1"/>
    <col min="11534" max="11534" width="10.85546875" style="10" customWidth="1"/>
    <col min="11535" max="11535" width="11" style="10" customWidth="1"/>
    <col min="11536" max="11775" width="10.140625" style="10"/>
    <col min="11776" max="11776" width="4" style="10" customWidth="1"/>
    <col min="11777" max="11777" width="12.28515625" style="10" customWidth="1"/>
    <col min="11778" max="11778" width="13.140625" style="10" customWidth="1"/>
    <col min="11779" max="11779" width="18" style="10" customWidth="1"/>
    <col min="11780" max="11780" width="10.140625" style="10" customWidth="1"/>
    <col min="11781" max="11781" width="6.85546875" style="10" customWidth="1"/>
    <col min="11782" max="11782" width="10.140625" style="10" customWidth="1"/>
    <col min="11783" max="11783" width="15.28515625" style="10" customWidth="1"/>
    <col min="11784" max="11784" width="11.42578125" style="10" customWidth="1"/>
    <col min="11785" max="11785" width="11.140625" style="10" customWidth="1"/>
    <col min="11786" max="11786" width="10.140625" style="10" customWidth="1"/>
    <col min="11787" max="11787" width="9.7109375" style="10" customWidth="1"/>
    <col min="11788" max="11788" width="10.140625" style="10" customWidth="1"/>
    <col min="11789" max="11789" width="11" style="10" customWidth="1"/>
    <col min="11790" max="11790" width="10.85546875" style="10" customWidth="1"/>
    <col min="11791" max="11791" width="11" style="10" customWidth="1"/>
    <col min="11792" max="12031" width="10.140625" style="10"/>
    <col min="12032" max="12032" width="4" style="10" customWidth="1"/>
    <col min="12033" max="12033" width="12.28515625" style="10" customWidth="1"/>
    <col min="12034" max="12034" width="13.140625" style="10" customWidth="1"/>
    <col min="12035" max="12035" width="18" style="10" customWidth="1"/>
    <col min="12036" max="12036" width="10.140625" style="10" customWidth="1"/>
    <col min="12037" max="12037" width="6.85546875" style="10" customWidth="1"/>
    <col min="12038" max="12038" width="10.140625" style="10" customWidth="1"/>
    <col min="12039" max="12039" width="15.28515625" style="10" customWidth="1"/>
    <col min="12040" max="12040" width="11.42578125" style="10" customWidth="1"/>
    <col min="12041" max="12041" width="11.140625" style="10" customWidth="1"/>
    <col min="12042" max="12042" width="10.140625" style="10" customWidth="1"/>
    <col min="12043" max="12043" width="9.7109375" style="10" customWidth="1"/>
    <col min="12044" max="12044" width="10.140625" style="10" customWidth="1"/>
    <col min="12045" max="12045" width="11" style="10" customWidth="1"/>
    <col min="12046" max="12046" width="10.85546875" style="10" customWidth="1"/>
    <col min="12047" max="12047" width="11" style="10" customWidth="1"/>
    <col min="12048" max="12287" width="10.140625" style="10"/>
    <col min="12288" max="12288" width="4" style="10" customWidth="1"/>
    <col min="12289" max="12289" width="12.28515625" style="10" customWidth="1"/>
    <col min="12290" max="12290" width="13.140625" style="10" customWidth="1"/>
    <col min="12291" max="12291" width="18" style="10" customWidth="1"/>
    <col min="12292" max="12292" width="10.140625" style="10" customWidth="1"/>
    <col min="12293" max="12293" width="6.85546875" style="10" customWidth="1"/>
    <col min="12294" max="12294" width="10.140625" style="10" customWidth="1"/>
    <col min="12295" max="12295" width="15.28515625" style="10" customWidth="1"/>
    <col min="12296" max="12296" width="11.42578125" style="10" customWidth="1"/>
    <col min="12297" max="12297" width="11.140625" style="10" customWidth="1"/>
    <col min="12298" max="12298" width="10.140625" style="10" customWidth="1"/>
    <col min="12299" max="12299" width="9.7109375" style="10" customWidth="1"/>
    <col min="12300" max="12300" width="10.140625" style="10" customWidth="1"/>
    <col min="12301" max="12301" width="11" style="10" customWidth="1"/>
    <col min="12302" max="12302" width="10.85546875" style="10" customWidth="1"/>
    <col min="12303" max="12303" width="11" style="10" customWidth="1"/>
    <col min="12304" max="12543" width="10.140625" style="10"/>
    <col min="12544" max="12544" width="4" style="10" customWidth="1"/>
    <col min="12545" max="12545" width="12.28515625" style="10" customWidth="1"/>
    <col min="12546" max="12546" width="13.140625" style="10" customWidth="1"/>
    <col min="12547" max="12547" width="18" style="10" customWidth="1"/>
    <col min="12548" max="12548" width="10.140625" style="10" customWidth="1"/>
    <col min="12549" max="12549" width="6.85546875" style="10" customWidth="1"/>
    <col min="12550" max="12550" width="10.140625" style="10" customWidth="1"/>
    <col min="12551" max="12551" width="15.28515625" style="10" customWidth="1"/>
    <col min="12552" max="12552" width="11.42578125" style="10" customWidth="1"/>
    <col min="12553" max="12553" width="11.140625" style="10" customWidth="1"/>
    <col min="12554" max="12554" width="10.140625" style="10" customWidth="1"/>
    <col min="12555" max="12555" width="9.7109375" style="10" customWidth="1"/>
    <col min="12556" max="12556" width="10.140625" style="10" customWidth="1"/>
    <col min="12557" max="12557" width="11" style="10" customWidth="1"/>
    <col min="12558" max="12558" width="10.85546875" style="10" customWidth="1"/>
    <col min="12559" max="12559" width="11" style="10" customWidth="1"/>
    <col min="12560" max="12799" width="10.140625" style="10"/>
    <col min="12800" max="12800" width="4" style="10" customWidth="1"/>
    <col min="12801" max="12801" width="12.28515625" style="10" customWidth="1"/>
    <col min="12802" max="12802" width="13.140625" style="10" customWidth="1"/>
    <col min="12803" max="12803" width="18" style="10" customWidth="1"/>
    <col min="12804" max="12804" width="10.140625" style="10" customWidth="1"/>
    <col min="12805" max="12805" width="6.85546875" style="10" customWidth="1"/>
    <col min="12806" max="12806" width="10.140625" style="10" customWidth="1"/>
    <col min="12807" max="12807" width="15.28515625" style="10" customWidth="1"/>
    <col min="12808" max="12808" width="11.42578125" style="10" customWidth="1"/>
    <col min="12809" max="12809" width="11.140625" style="10" customWidth="1"/>
    <col min="12810" max="12810" width="10.140625" style="10" customWidth="1"/>
    <col min="12811" max="12811" width="9.7109375" style="10" customWidth="1"/>
    <col min="12812" max="12812" width="10.140625" style="10" customWidth="1"/>
    <col min="12813" max="12813" width="11" style="10" customWidth="1"/>
    <col min="12814" max="12814" width="10.85546875" style="10" customWidth="1"/>
    <col min="12815" max="12815" width="11" style="10" customWidth="1"/>
    <col min="12816" max="13055" width="10.140625" style="10"/>
    <col min="13056" max="13056" width="4" style="10" customWidth="1"/>
    <col min="13057" max="13057" width="12.28515625" style="10" customWidth="1"/>
    <col min="13058" max="13058" width="13.140625" style="10" customWidth="1"/>
    <col min="13059" max="13059" width="18" style="10" customWidth="1"/>
    <col min="13060" max="13060" width="10.140625" style="10" customWidth="1"/>
    <col min="13061" max="13061" width="6.85546875" style="10" customWidth="1"/>
    <col min="13062" max="13062" width="10.140625" style="10" customWidth="1"/>
    <col min="13063" max="13063" width="15.28515625" style="10" customWidth="1"/>
    <col min="13064" max="13064" width="11.42578125" style="10" customWidth="1"/>
    <col min="13065" max="13065" width="11.140625" style="10" customWidth="1"/>
    <col min="13066" max="13066" width="10.140625" style="10" customWidth="1"/>
    <col min="13067" max="13067" width="9.7109375" style="10" customWidth="1"/>
    <col min="13068" max="13068" width="10.140625" style="10" customWidth="1"/>
    <col min="13069" max="13069" width="11" style="10" customWidth="1"/>
    <col min="13070" max="13070" width="10.85546875" style="10" customWidth="1"/>
    <col min="13071" max="13071" width="11" style="10" customWidth="1"/>
    <col min="13072" max="13311" width="10.140625" style="10"/>
    <col min="13312" max="13312" width="4" style="10" customWidth="1"/>
    <col min="13313" max="13313" width="12.28515625" style="10" customWidth="1"/>
    <col min="13314" max="13314" width="13.140625" style="10" customWidth="1"/>
    <col min="13315" max="13315" width="18" style="10" customWidth="1"/>
    <col min="13316" max="13316" width="10.140625" style="10" customWidth="1"/>
    <col min="13317" max="13317" width="6.85546875" style="10" customWidth="1"/>
    <col min="13318" max="13318" width="10.140625" style="10" customWidth="1"/>
    <col min="13319" max="13319" width="15.28515625" style="10" customWidth="1"/>
    <col min="13320" max="13320" width="11.42578125" style="10" customWidth="1"/>
    <col min="13321" max="13321" width="11.140625" style="10" customWidth="1"/>
    <col min="13322" max="13322" width="10.140625" style="10" customWidth="1"/>
    <col min="13323" max="13323" width="9.7109375" style="10" customWidth="1"/>
    <col min="13324" max="13324" width="10.140625" style="10" customWidth="1"/>
    <col min="13325" max="13325" width="11" style="10" customWidth="1"/>
    <col min="13326" max="13326" width="10.85546875" style="10" customWidth="1"/>
    <col min="13327" max="13327" width="11" style="10" customWidth="1"/>
    <col min="13328" max="13567" width="10.140625" style="10"/>
    <col min="13568" max="13568" width="4" style="10" customWidth="1"/>
    <col min="13569" max="13569" width="12.28515625" style="10" customWidth="1"/>
    <col min="13570" max="13570" width="13.140625" style="10" customWidth="1"/>
    <col min="13571" max="13571" width="18" style="10" customWidth="1"/>
    <col min="13572" max="13572" width="10.140625" style="10" customWidth="1"/>
    <col min="13573" max="13573" width="6.85546875" style="10" customWidth="1"/>
    <col min="13574" max="13574" width="10.140625" style="10" customWidth="1"/>
    <col min="13575" max="13575" width="15.28515625" style="10" customWidth="1"/>
    <col min="13576" max="13576" width="11.42578125" style="10" customWidth="1"/>
    <col min="13577" max="13577" width="11.140625" style="10" customWidth="1"/>
    <col min="13578" max="13578" width="10.140625" style="10" customWidth="1"/>
    <col min="13579" max="13579" width="9.7109375" style="10" customWidth="1"/>
    <col min="13580" max="13580" width="10.140625" style="10" customWidth="1"/>
    <col min="13581" max="13581" width="11" style="10" customWidth="1"/>
    <col min="13582" max="13582" width="10.85546875" style="10" customWidth="1"/>
    <col min="13583" max="13583" width="11" style="10" customWidth="1"/>
    <col min="13584" max="13823" width="10.140625" style="10"/>
    <col min="13824" max="13824" width="4" style="10" customWidth="1"/>
    <col min="13825" max="13825" width="12.28515625" style="10" customWidth="1"/>
    <col min="13826" max="13826" width="13.140625" style="10" customWidth="1"/>
    <col min="13827" max="13827" width="18" style="10" customWidth="1"/>
    <col min="13828" max="13828" width="10.140625" style="10" customWidth="1"/>
    <col min="13829" max="13829" width="6.85546875" style="10" customWidth="1"/>
    <col min="13830" max="13830" width="10.140625" style="10" customWidth="1"/>
    <col min="13831" max="13831" width="15.28515625" style="10" customWidth="1"/>
    <col min="13832" max="13832" width="11.42578125" style="10" customWidth="1"/>
    <col min="13833" max="13833" width="11.140625" style="10" customWidth="1"/>
    <col min="13834" max="13834" width="10.140625" style="10" customWidth="1"/>
    <col min="13835" max="13835" width="9.7109375" style="10" customWidth="1"/>
    <col min="13836" max="13836" width="10.140625" style="10" customWidth="1"/>
    <col min="13837" max="13837" width="11" style="10" customWidth="1"/>
    <col min="13838" max="13838" width="10.85546875" style="10" customWidth="1"/>
    <col min="13839" max="13839" width="11" style="10" customWidth="1"/>
    <col min="13840" max="14079" width="10.140625" style="10"/>
    <col min="14080" max="14080" width="4" style="10" customWidth="1"/>
    <col min="14081" max="14081" width="12.28515625" style="10" customWidth="1"/>
    <col min="14082" max="14082" width="13.140625" style="10" customWidth="1"/>
    <col min="14083" max="14083" width="18" style="10" customWidth="1"/>
    <col min="14084" max="14084" width="10.140625" style="10" customWidth="1"/>
    <col min="14085" max="14085" width="6.85546875" style="10" customWidth="1"/>
    <col min="14086" max="14086" width="10.140625" style="10" customWidth="1"/>
    <col min="14087" max="14087" width="15.28515625" style="10" customWidth="1"/>
    <col min="14088" max="14088" width="11.42578125" style="10" customWidth="1"/>
    <col min="14089" max="14089" width="11.140625" style="10" customWidth="1"/>
    <col min="14090" max="14090" width="10.140625" style="10" customWidth="1"/>
    <col min="14091" max="14091" width="9.7109375" style="10" customWidth="1"/>
    <col min="14092" max="14092" width="10.140625" style="10" customWidth="1"/>
    <col min="14093" max="14093" width="11" style="10" customWidth="1"/>
    <col min="14094" max="14094" width="10.85546875" style="10" customWidth="1"/>
    <col min="14095" max="14095" width="11" style="10" customWidth="1"/>
    <col min="14096" max="14335" width="10.140625" style="10"/>
    <col min="14336" max="14336" width="4" style="10" customWidth="1"/>
    <col min="14337" max="14337" width="12.28515625" style="10" customWidth="1"/>
    <col min="14338" max="14338" width="13.140625" style="10" customWidth="1"/>
    <col min="14339" max="14339" width="18" style="10" customWidth="1"/>
    <col min="14340" max="14340" width="10.140625" style="10" customWidth="1"/>
    <col min="14341" max="14341" width="6.85546875" style="10" customWidth="1"/>
    <col min="14342" max="14342" width="10.140625" style="10" customWidth="1"/>
    <col min="14343" max="14343" width="15.28515625" style="10" customWidth="1"/>
    <col min="14344" max="14344" width="11.42578125" style="10" customWidth="1"/>
    <col min="14345" max="14345" width="11.140625" style="10" customWidth="1"/>
    <col min="14346" max="14346" width="10.140625" style="10" customWidth="1"/>
    <col min="14347" max="14347" width="9.7109375" style="10" customWidth="1"/>
    <col min="14348" max="14348" width="10.140625" style="10" customWidth="1"/>
    <col min="14349" max="14349" width="11" style="10" customWidth="1"/>
    <col min="14350" max="14350" width="10.85546875" style="10" customWidth="1"/>
    <col min="14351" max="14351" width="11" style="10" customWidth="1"/>
    <col min="14352" max="14591" width="10.140625" style="10"/>
    <col min="14592" max="14592" width="4" style="10" customWidth="1"/>
    <col min="14593" max="14593" width="12.28515625" style="10" customWidth="1"/>
    <col min="14594" max="14594" width="13.140625" style="10" customWidth="1"/>
    <col min="14595" max="14595" width="18" style="10" customWidth="1"/>
    <col min="14596" max="14596" width="10.140625" style="10" customWidth="1"/>
    <col min="14597" max="14597" width="6.85546875" style="10" customWidth="1"/>
    <col min="14598" max="14598" width="10.140625" style="10" customWidth="1"/>
    <col min="14599" max="14599" width="15.28515625" style="10" customWidth="1"/>
    <col min="14600" max="14600" width="11.42578125" style="10" customWidth="1"/>
    <col min="14601" max="14601" width="11.140625" style="10" customWidth="1"/>
    <col min="14602" max="14602" width="10.140625" style="10" customWidth="1"/>
    <col min="14603" max="14603" width="9.7109375" style="10" customWidth="1"/>
    <col min="14604" max="14604" width="10.140625" style="10" customWidth="1"/>
    <col min="14605" max="14605" width="11" style="10" customWidth="1"/>
    <col min="14606" max="14606" width="10.85546875" style="10" customWidth="1"/>
    <col min="14607" max="14607" width="11" style="10" customWidth="1"/>
    <col min="14608" max="14847" width="10.140625" style="10"/>
    <col min="14848" max="14848" width="4" style="10" customWidth="1"/>
    <col min="14849" max="14849" width="12.28515625" style="10" customWidth="1"/>
    <col min="14850" max="14850" width="13.140625" style="10" customWidth="1"/>
    <col min="14851" max="14851" width="18" style="10" customWidth="1"/>
    <col min="14852" max="14852" width="10.140625" style="10" customWidth="1"/>
    <col min="14853" max="14853" width="6.85546875" style="10" customWidth="1"/>
    <col min="14854" max="14854" width="10.140625" style="10" customWidth="1"/>
    <col min="14855" max="14855" width="15.28515625" style="10" customWidth="1"/>
    <col min="14856" max="14856" width="11.42578125" style="10" customWidth="1"/>
    <col min="14857" max="14857" width="11.140625" style="10" customWidth="1"/>
    <col min="14858" max="14858" width="10.140625" style="10" customWidth="1"/>
    <col min="14859" max="14859" width="9.7109375" style="10" customWidth="1"/>
    <col min="14860" max="14860" width="10.140625" style="10" customWidth="1"/>
    <col min="14861" max="14861" width="11" style="10" customWidth="1"/>
    <col min="14862" max="14862" width="10.85546875" style="10" customWidth="1"/>
    <col min="14863" max="14863" width="11" style="10" customWidth="1"/>
    <col min="14864" max="15103" width="10.140625" style="10"/>
    <col min="15104" max="15104" width="4" style="10" customWidth="1"/>
    <col min="15105" max="15105" width="12.28515625" style="10" customWidth="1"/>
    <col min="15106" max="15106" width="13.140625" style="10" customWidth="1"/>
    <col min="15107" max="15107" width="18" style="10" customWidth="1"/>
    <col min="15108" max="15108" width="10.140625" style="10" customWidth="1"/>
    <col min="15109" max="15109" width="6.85546875" style="10" customWidth="1"/>
    <col min="15110" max="15110" width="10.140625" style="10" customWidth="1"/>
    <col min="15111" max="15111" width="15.28515625" style="10" customWidth="1"/>
    <col min="15112" max="15112" width="11.42578125" style="10" customWidth="1"/>
    <col min="15113" max="15113" width="11.140625" style="10" customWidth="1"/>
    <col min="15114" max="15114" width="10.140625" style="10" customWidth="1"/>
    <col min="15115" max="15115" width="9.7109375" style="10" customWidth="1"/>
    <col min="15116" max="15116" width="10.140625" style="10" customWidth="1"/>
    <col min="15117" max="15117" width="11" style="10" customWidth="1"/>
    <col min="15118" max="15118" width="10.85546875" style="10" customWidth="1"/>
    <col min="15119" max="15119" width="11" style="10" customWidth="1"/>
    <col min="15120" max="15359" width="10.140625" style="10"/>
    <col min="15360" max="15360" width="4" style="10" customWidth="1"/>
    <col min="15361" max="15361" width="12.28515625" style="10" customWidth="1"/>
    <col min="15362" max="15362" width="13.140625" style="10" customWidth="1"/>
    <col min="15363" max="15363" width="18" style="10" customWidth="1"/>
    <col min="15364" max="15364" width="10.140625" style="10" customWidth="1"/>
    <col min="15365" max="15365" width="6.85546875" style="10" customWidth="1"/>
    <col min="15366" max="15366" width="10.140625" style="10" customWidth="1"/>
    <col min="15367" max="15367" width="15.28515625" style="10" customWidth="1"/>
    <col min="15368" max="15368" width="11.42578125" style="10" customWidth="1"/>
    <col min="15369" max="15369" width="11.140625" style="10" customWidth="1"/>
    <col min="15370" max="15370" width="10.140625" style="10" customWidth="1"/>
    <col min="15371" max="15371" width="9.7109375" style="10" customWidth="1"/>
    <col min="15372" max="15372" width="10.140625" style="10" customWidth="1"/>
    <col min="15373" max="15373" width="11" style="10" customWidth="1"/>
    <col min="15374" max="15374" width="10.85546875" style="10" customWidth="1"/>
    <col min="15375" max="15375" width="11" style="10" customWidth="1"/>
    <col min="15376" max="15615" width="10.140625" style="10"/>
    <col min="15616" max="15616" width="4" style="10" customWidth="1"/>
    <col min="15617" max="15617" width="12.28515625" style="10" customWidth="1"/>
    <col min="15618" max="15618" width="13.140625" style="10" customWidth="1"/>
    <col min="15619" max="15619" width="18" style="10" customWidth="1"/>
    <col min="15620" max="15620" width="10.140625" style="10" customWidth="1"/>
    <col min="15621" max="15621" width="6.85546875" style="10" customWidth="1"/>
    <col min="15622" max="15622" width="10.140625" style="10" customWidth="1"/>
    <col min="15623" max="15623" width="15.28515625" style="10" customWidth="1"/>
    <col min="15624" max="15624" width="11.42578125" style="10" customWidth="1"/>
    <col min="15625" max="15625" width="11.140625" style="10" customWidth="1"/>
    <col min="15626" max="15626" width="10.140625" style="10" customWidth="1"/>
    <col min="15627" max="15627" width="9.7109375" style="10" customWidth="1"/>
    <col min="15628" max="15628" width="10.140625" style="10" customWidth="1"/>
    <col min="15629" max="15629" width="11" style="10" customWidth="1"/>
    <col min="15630" max="15630" width="10.85546875" style="10" customWidth="1"/>
    <col min="15631" max="15631" width="11" style="10" customWidth="1"/>
    <col min="15632" max="15871" width="10.140625" style="10"/>
    <col min="15872" max="15872" width="4" style="10" customWidth="1"/>
    <col min="15873" max="15873" width="12.28515625" style="10" customWidth="1"/>
    <col min="15874" max="15874" width="13.140625" style="10" customWidth="1"/>
    <col min="15875" max="15875" width="18" style="10" customWidth="1"/>
    <col min="15876" max="15876" width="10.140625" style="10" customWidth="1"/>
    <col min="15877" max="15877" width="6.85546875" style="10" customWidth="1"/>
    <col min="15878" max="15878" width="10.140625" style="10" customWidth="1"/>
    <col min="15879" max="15879" width="15.28515625" style="10" customWidth="1"/>
    <col min="15880" max="15880" width="11.42578125" style="10" customWidth="1"/>
    <col min="15881" max="15881" width="11.140625" style="10" customWidth="1"/>
    <col min="15882" max="15882" width="10.140625" style="10" customWidth="1"/>
    <col min="15883" max="15883" width="9.7109375" style="10" customWidth="1"/>
    <col min="15884" max="15884" width="10.140625" style="10" customWidth="1"/>
    <col min="15885" max="15885" width="11" style="10" customWidth="1"/>
    <col min="15886" max="15886" width="10.85546875" style="10" customWidth="1"/>
    <col min="15887" max="15887" width="11" style="10" customWidth="1"/>
    <col min="15888" max="16127" width="10.140625" style="10"/>
    <col min="16128" max="16128" width="4" style="10" customWidth="1"/>
    <col min="16129" max="16129" width="12.28515625" style="10" customWidth="1"/>
    <col min="16130" max="16130" width="13.140625" style="10" customWidth="1"/>
    <col min="16131" max="16131" width="18" style="10" customWidth="1"/>
    <col min="16132" max="16132" width="10.140625" style="10" customWidth="1"/>
    <col min="16133" max="16133" width="6.85546875" style="10" customWidth="1"/>
    <col min="16134" max="16134" width="10.140625" style="10" customWidth="1"/>
    <col min="16135" max="16135" width="15.28515625" style="10" customWidth="1"/>
    <col min="16136" max="16136" width="11.42578125" style="10" customWidth="1"/>
    <col min="16137" max="16137" width="11.140625" style="10" customWidth="1"/>
    <col min="16138" max="16138" width="10.140625" style="10" customWidth="1"/>
    <col min="16139" max="16139" width="9.7109375" style="10" customWidth="1"/>
    <col min="16140" max="16140" width="10.140625" style="10" customWidth="1"/>
    <col min="16141" max="16141" width="11" style="10" customWidth="1"/>
    <col min="16142" max="16142" width="10.85546875" style="10" customWidth="1"/>
    <col min="16143" max="16143" width="11" style="10" customWidth="1"/>
    <col min="16144" max="16384" width="10.140625" style="10"/>
  </cols>
  <sheetData>
    <row r="1" spans="2:24" x14ac:dyDescent="0.2">
      <c r="B1" s="112" t="s">
        <v>132</v>
      </c>
    </row>
    <row r="2" spans="2:24" s="25" customFormat="1" ht="19.5" customHeight="1" x14ac:dyDescent="0.25">
      <c r="B2" s="183" t="s">
        <v>121</v>
      </c>
      <c r="C2" s="184"/>
      <c r="D2" s="184"/>
      <c r="E2" s="184"/>
      <c r="F2" s="184"/>
      <c r="G2" s="184"/>
      <c r="H2" s="184"/>
      <c r="I2" s="184"/>
      <c r="J2" s="184"/>
      <c r="K2" s="184"/>
      <c r="L2" s="184"/>
      <c r="M2" s="184"/>
      <c r="N2" s="184"/>
      <c r="O2" s="184"/>
      <c r="P2" s="185"/>
    </row>
    <row r="3" spans="2:24" x14ac:dyDescent="0.2">
      <c r="G3" s="16"/>
      <c r="H3" s="16"/>
      <c r="I3" s="16"/>
      <c r="J3" s="16"/>
    </row>
    <row r="4" spans="2:24" s="68" customFormat="1" ht="15.75" x14ac:dyDescent="0.25">
      <c r="B4" s="183" t="s">
        <v>88</v>
      </c>
      <c r="C4" s="184"/>
      <c r="D4" s="184"/>
      <c r="E4" s="184"/>
      <c r="F4" s="184"/>
      <c r="G4" s="184"/>
      <c r="H4" s="184"/>
      <c r="I4" s="184"/>
      <c r="J4" s="184"/>
      <c r="K4" s="184"/>
      <c r="L4" s="184"/>
      <c r="M4" s="184"/>
      <c r="N4" s="184"/>
      <c r="O4" s="184"/>
      <c r="P4" s="185"/>
      <c r="R4" s="67"/>
      <c r="T4" s="67"/>
      <c r="U4" s="67"/>
      <c r="V4" s="67"/>
      <c r="W4" s="67"/>
      <c r="X4" s="67"/>
    </row>
    <row r="5" spans="2:24" s="30" customFormat="1" ht="8.25" customHeight="1" x14ac:dyDescent="0.2">
      <c r="B5" s="46"/>
      <c r="C5" s="26"/>
      <c r="D5" s="27"/>
      <c r="E5" s="27"/>
      <c r="F5" s="27"/>
      <c r="G5" s="27"/>
      <c r="H5" s="26"/>
      <c r="I5" s="26"/>
      <c r="J5" s="26"/>
      <c r="K5" s="26"/>
      <c r="L5" s="26"/>
      <c r="M5" s="27"/>
      <c r="N5" s="26"/>
      <c r="O5" s="6"/>
      <c r="P5" s="6"/>
      <c r="R5" s="25"/>
      <c r="T5" s="25"/>
      <c r="U5" s="25"/>
      <c r="V5" s="25"/>
      <c r="W5" s="25"/>
      <c r="X5" s="31"/>
    </row>
    <row r="6" spans="2:24" ht="15.75" customHeight="1" x14ac:dyDescent="0.2">
      <c r="B6" s="226" t="s">
        <v>59</v>
      </c>
      <c r="C6" s="226"/>
      <c r="D6" s="226"/>
      <c r="E6" s="226"/>
      <c r="F6" s="226"/>
      <c r="G6" s="226"/>
      <c r="H6" s="226"/>
      <c r="I6" s="226"/>
      <c r="J6" s="226"/>
      <c r="K6" s="226"/>
      <c r="L6" s="226"/>
      <c r="M6" s="226"/>
      <c r="N6" s="226"/>
      <c r="O6" s="226"/>
      <c r="P6" s="226"/>
      <c r="X6" s="32"/>
    </row>
    <row r="7" spans="2:24" s="14" customFormat="1" x14ac:dyDescent="0.2">
      <c r="B7" s="227" t="s">
        <v>89</v>
      </c>
      <c r="C7" s="227"/>
      <c r="D7" s="227"/>
      <c r="E7" s="227"/>
      <c r="F7" s="227"/>
      <c r="G7" s="227"/>
      <c r="H7" s="227"/>
      <c r="I7" s="227"/>
      <c r="J7" s="227"/>
      <c r="K7" s="227"/>
      <c r="L7" s="227"/>
      <c r="M7" s="227"/>
      <c r="N7" s="227"/>
      <c r="O7" s="227"/>
      <c r="P7" s="227"/>
      <c r="X7" s="32"/>
    </row>
    <row r="8" spans="2:24" s="14" customFormat="1" ht="8.25" customHeight="1" x14ac:dyDescent="0.2">
      <c r="B8" s="51"/>
      <c r="C8" s="33"/>
      <c r="D8" s="33"/>
      <c r="E8" s="34"/>
      <c r="F8" s="34"/>
      <c r="G8" s="34"/>
      <c r="H8" s="33"/>
      <c r="I8" s="33"/>
      <c r="J8" s="34"/>
      <c r="K8" s="34"/>
      <c r="L8" s="34"/>
      <c r="M8" s="34"/>
      <c r="N8" s="35"/>
      <c r="O8" s="35"/>
      <c r="P8" s="35"/>
      <c r="X8" s="32"/>
    </row>
    <row r="9" spans="2:24" x14ac:dyDescent="0.2">
      <c r="B9" s="195"/>
      <c r="C9" s="177" t="s">
        <v>47</v>
      </c>
      <c r="D9" s="180" t="s">
        <v>46</v>
      </c>
      <c r="E9" s="220" t="s">
        <v>79</v>
      </c>
      <c r="F9" s="166" t="s">
        <v>48</v>
      </c>
      <c r="G9" s="166" t="s">
        <v>49</v>
      </c>
      <c r="H9" s="197" t="s">
        <v>50</v>
      </c>
      <c r="I9" s="198"/>
      <c r="J9" s="197" t="s">
        <v>52</v>
      </c>
      <c r="K9" s="203"/>
      <c r="L9" s="203"/>
      <c r="M9" s="203"/>
      <c r="N9" s="203"/>
      <c r="O9" s="203"/>
      <c r="P9" s="198"/>
      <c r="R9" s="30"/>
      <c r="T9" s="30"/>
      <c r="U9" s="30"/>
      <c r="V9" s="30"/>
      <c r="W9" s="30"/>
      <c r="X9" s="32"/>
    </row>
    <row r="10" spans="2:24" x14ac:dyDescent="0.2">
      <c r="B10" s="195"/>
      <c r="C10" s="178"/>
      <c r="D10" s="181"/>
      <c r="E10" s="221"/>
      <c r="F10" s="167"/>
      <c r="G10" s="167"/>
      <c r="H10" s="199"/>
      <c r="I10" s="200"/>
      <c r="J10" s="199"/>
      <c r="K10" s="204"/>
      <c r="L10" s="204"/>
      <c r="M10" s="204"/>
      <c r="N10" s="204"/>
      <c r="O10" s="204"/>
      <c r="P10" s="200"/>
      <c r="R10" s="30"/>
      <c r="T10" s="30"/>
      <c r="U10" s="30"/>
      <c r="V10" s="30"/>
      <c r="W10" s="30"/>
      <c r="X10" s="32"/>
    </row>
    <row r="11" spans="2:24" x14ac:dyDescent="0.2">
      <c r="B11" s="195"/>
      <c r="C11" s="178"/>
      <c r="D11" s="181"/>
      <c r="E11" s="222"/>
      <c r="F11" s="168"/>
      <c r="G11" s="168"/>
      <c r="H11" s="201"/>
      <c r="I11" s="202"/>
      <c r="J11" s="201"/>
      <c r="K11" s="205"/>
      <c r="L11" s="205"/>
      <c r="M11" s="205"/>
      <c r="N11" s="205"/>
      <c r="O11" s="205"/>
      <c r="P11" s="202"/>
      <c r="R11" s="30"/>
      <c r="T11" s="30"/>
      <c r="U11" s="30"/>
      <c r="V11" s="30"/>
      <c r="W11" s="30"/>
      <c r="X11" s="32"/>
    </row>
    <row r="12" spans="2:24" ht="18.75" customHeight="1" x14ac:dyDescent="0.25">
      <c r="B12" s="195"/>
      <c r="C12" s="178"/>
      <c r="D12" s="181"/>
      <c r="E12" s="223" t="s">
        <v>77</v>
      </c>
      <c r="F12" s="223" t="s">
        <v>80</v>
      </c>
      <c r="G12" s="177" t="s">
        <v>97</v>
      </c>
      <c r="H12" s="206" t="s">
        <v>51</v>
      </c>
      <c r="I12" s="207"/>
      <c r="J12" s="180" t="s">
        <v>53</v>
      </c>
      <c r="K12" s="206" t="s">
        <v>54</v>
      </c>
      <c r="L12" s="207"/>
      <c r="M12" s="177" t="s">
        <v>55</v>
      </c>
      <c r="N12" s="177" t="s">
        <v>56</v>
      </c>
      <c r="O12" s="180" t="s">
        <v>57</v>
      </c>
      <c r="P12" s="180" t="s">
        <v>58</v>
      </c>
      <c r="T12" s="73"/>
      <c r="X12" s="32"/>
    </row>
    <row r="13" spans="2:24" ht="15" x14ac:dyDescent="0.25">
      <c r="B13" s="195"/>
      <c r="C13" s="178"/>
      <c r="D13" s="181"/>
      <c r="E13" s="224"/>
      <c r="F13" s="224"/>
      <c r="G13" s="178"/>
      <c r="H13" s="208"/>
      <c r="I13" s="209"/>
      <c r="J13" s="181"/>
      <c r="K13" s="208"/>
      <c r="L13" s="209"/>
      <c r="M13" s="178"/>
      <c r="N13" s="178"/>
      <c r="O13" s="181"/>
      <c r="P13" s="181"/>
      <c r="T13" s="73"/>
      <c r="X13" s="32"/>
    </row>
    <row r="14" spans="2:24" ht="15" x14ac:dyDescent="0.25">
      <c r="B14" s="195"/>
      <c r="C14" s="178"/>
      <c r="D14" s="181"/>
      <c r="E14" s="224"/>
      <c r="F14" s="224"/>
      <c r="G14" s="178"/>
      <c r="H14" s="208"/>
      <c r="I14" s="209"/>
      <c r="J14" s="181"/>
      <c r="K14" s="208"/>
      <c r="L14" s="209"/>
      <c r="M14" s="178"/>
      <c r="N14" s="178"/>
      <c r="O14" s="181"/>
      <c r="P14" s="181"/>
      <c r="T14" s="73"/>
      <c r="X14" s="32"/>
    </row>
    <row r="15" spans="2:24" ht="15" x14ac:dyDescent="0.25">
      <c r="B15" s="195"/>
      <c r="C15" s="178"/>
      <c r="D15" s="181"/>
      <c r="E15" s="224"/>
      <c r="F15" s="224"/>
      <c r="G15" s="178"/>
      <c r="H15" s="208"/>
      <c r="I15" s="209"/>
      <c r="J15" s="181"/>
      <c r="K15" s="208"/>
      <c r="L15" s="209"/>
      <c r="M15" s="178"/>
      <c r="N15" s="178"/>
      <c r="O15" s="181"/>
      <c r="P15" s="181"/>
      <c r="T15" s="73"/>
      <c r="X15" s="32"/>
    </row>
    <row r="16" spans="2:24" ht="15" x14ac:dyDescent="0.25">
      <c r="B16" s="195"/>
      <c r="C16" s="178"/>
      <c r="D16" s="181"/>
      <c r="E16" s="224"/>
      <c r="F16" s="224"/>
      <c r="G16" s="178"/>
      <c r="H16" s="208"/>
      <c r="I16" s="209"/>
      <c r="J16" s="181"/>
      <c r="K16" s="208"/>
      <c r="L16" s="209"/>
      <c r="M16" s="178"/>
      <c r="N16" s="178"/>
      <c r="O16" s="181"/>
      <c r="P16" s="181"/>
      <c r="T16" s="73"/>
      <c r="X16" s="32"/>
    </row>
    <row r="17" spans="2:24" ht="15" x14ac:dyDescent="0.25">
      <c r="B17" s="195"/>
      <c r="C17" s="178"/>
      <c r="D17" s="181"/>
      <c r="E17" s="224"/>
      <c r="F17" s="224"/>
      <c r="G17" s="178"/>
      <c r="H17" s="208"/>
      <c r="I17" s="209"/>
      <c r="J17" s="181"/>
      <c r="K17" s="208"/>
      <c r="L17" s="209"/>
      <c r="M17" s="178"/>
      <c r="N17" s="178"/>
      <c r="O17" s="181"/>
      <c r="P17" s="181"/>
      <c r="T17" s="73"/>
      <c r="X17" s="32"/>
    </row>
    <row r="18" spans="2:24" ht="15" x14ac:dyDescent="0.25">
      <c r="B18" s="195"/>
      <c r="C18" s="178"/>
      <c r="D18" s="181"/>
      <c r="E18" s="224"/>
      <c r="F18" s="224"/>
      <c r="G18" s="178"/>
      <c r="H18" s="208"/>
      <c r="I18" s="209"/>
      <c r="J18" s="181"/>
      <c r="K18" s="208"/>
      <c r="L18" s="209"/>
      <c r="M18" s="178"/>
      <c r="N18" s="178"/>
      <c r="O18" s="181"/>
      <c r="P18" s="181"/>
      <c r="T18" s="73"/>
      <c r="X18" s="32"/>
    </row>
    <row r="19" spans="2:24" ht="15" x14ac:dyDescent="0.25">
      <c r="B19" s="195"/>
      <c r="C19" s="178"/>
      <c r="D19" s="181"/>
      <c r="E19" s="224"/>
      <c r="F19" s="224"/>
      <c r="G19" s="178"/>
      <c r="H19" s="208"/>
      <c r="I19" s="209"/>
      <c r="J19" s="181"/>
      <c r="K19" s="208"/>
      <c r="L19" s="209"/>
      <c r="M19" s="178"/>
      <c r="N19" s="178"/>
      <c r="O19" s="181"/>
      <c r="P19" s="181"/>
      <c r="T19" s="73"/>
      <c r="X19" s="32"/>
    </row>
    <row r="20" spans="2:24" ht="15" x14ac:dyDescent="0.25">
      <c r="B20" s="195"/>
      <c r="C20" s="178"/>
      <c r="D20" s="181"/>
      <c r="E20" s="224"/>
      <c r="F20" s="224"/>
      <c r="G20" s="178"/>
      <c r="H20" s="208"/>
      <c r="I20" s="209"/>
      <c r="J20" s="181"/>
      <c r="K20" s="208"/>
      <c r="L20" s="209"/>
      <c r="M20" s="178"/>
      <c r="N20" s="178"/>
      <c r="O20" s="181"/>
      <c r="P20" s="181"/>
      <c r="T20" s="73"/>
      <c r="X20" s="32"/>
    </row>
    <row r="21" spans="2:24" ht="15" x14ac:dyDescent="0.25">
      <c r="B21" s="195"/>
      <c r="C21" s="178"/>
      <c r="D21" s="181"/>
      <c r="E21" s="224"/>
      <c r="F21" s="224"/>
      <c r="G21" s="178"/>
      <c r="H21" s="208"/>
      <c r="I21" s="209"/>
      <c r="J21" s="181"/>
      <c r="K21" s="208"/>
      <c r="L21" s="209"/>
      <c r="M21" s="178"/>
      <c r="N21" s="178"/>
      <c r="O21" s="181"/>
      <c r="P21" s="181"/>
      <c r="T21" s="73"/>
      <c r="X21" s="32"/>
    </row>
    <row r="22" spans="2:24" ht="15" x14ac:dyDescent="0.25">
      <c r="B22" s="195"/>
      <c r="C22" s="178"/>
      <c r="D22" s="181"/>
      <c r="E22" s="224"/>
      <c r="F22" s="224"/>
      <c r="G22" s="178"/>
      <c r="H22" s="208"/>
      <c r="I22" s="209"/>
      <c r="J22" s="181"/>
      <c r="K22" s="208"/>
      <c r="L22" s="209"/>
      <c r="M22" s="178"/>
      <c r="N22" s="178"/>
      <c r="O22" s="181"/>
      <c r="P22" s="181"/>
      <c r="T22" s="73"/>
      <c r="X22" s="32"/>
    </row>
    <row r="23" spans="2:24" ht="15" x14ac:dyDescent="0.25">
      <c r="B23" s="196"/>
      <c r="C23" s="179"/>
      <c r="D23" s="182"/>
      <c r="E23" s="225"/>
      <c r="F23" s="225"/>
      <c r="G23" s="179"/>
      <c r="H23" s="210"/>
      <c r="I23" s="211"/>
      <c r="J23" s="182"/>
      <c r="K23" s="210"/>
      <c r="L23" s="211"/>
      <c r="M23" s="179"/>
      <c r="N23" s="179"/>
      <c r="O23" s="182"/>
      <c r="P23" s="182"/>
      <c r="T23" s="73"/>
      <c r="X23" s="32"/>
    </row>
    <row r="24" spans="2:24" x14ac:dyDescent="0.2">
      <c r="B24" s="18">
        <v>1</v>
      </c>
      <c r="C24" s="97"/>
      <c r="D24" s="4"/>
      <c r="E24" s="1" t="s">
        <v>40</v>
      </c>
      <c r="F24" s="93"/>
      <c r="G24" s="5"/>
      <c r="H24" s="172"/>
      <c r="I24" s="173"/>
      <c r="J24" s="95"/>
      <c r="K24" s="172"/>
      <c r="L24" s="173"/>
      <c r="M24" s="95"/>
      <c r="N24" s="94"/>
      <c r="O24" s="96"/>
      <c r="P24" s="96"/>
      <c r="X24" s="32"/>
    </row>
    <row r="25" spans="2:24" x14ac:dyDescent="0.2">
      <c r="B25" s="18">
        <v>2</v>
      </c>
      <c r="C25" s="97"/>
      <c r="D25" s="4"/>
      <c r="E25" s="1" t="s">
        <v>40</v>
      </c>
      <c r="F25" s="93"/>
      <c r="G25" s="5"/>
      <c r="H25" s="172"/>
      <c r="I25" s="173"/>
      <c r="J25" s="95"/>
      <c r="K25" s="172"/>
      <c r="L25" s="173"/>
      <c r="M25" s="95"/>
      <c r="N25" s="94"/>
      <c r="O25" s="96"/>
      <c r="P25" s="96"/>
      <c r="T25" s="16"/>
      <c r="U25" s="16"/>
      <c r="V25" s="16"/>
      <c r="W25" s="16"/>
      <c r="X25" s="32"/>
    </row>
    <row r="26" spans="2:24" x14ac:dyDescent="0.2">
      <c r="B26" s="18">
        <v>3</v>
      </c>
      <c r="C26" s="97"/>
      <c r="D26" s="4"/>
      <c r="E26" s="1" t="s">
        <v>40</v>
      </c>
      <c r="F26" s="93"/>
      <c r="G26" s="5"/>
      <c r="H26" s="172"/>
      <c r="I26" s="173"/>
      <c r="J26" s="95"/>
      <c r="K26" s="172"/>
      <c r="L26" s="173"/>
      <c r="M26" s="95"/>
      <c r="N26" s="94"/>
      <c r="O26" s="96"/>
      <c r="P26" s="96"/>
      <c r="T26" s="16"/>
      <c r="U26" s="16"/>
      <c r="V26" s="16"/>
      <c r="W26" s="16"/>
      <c r="X26" s="32"/>
    </row>
    <row r="27" spans="2:24" x14ac:dyDescent="0.2">
      <c r="B27" s="18">
        <v>4</v>
      </c>
      <c r="C27" s="97"/>
      <c r="D27" s="4"/>
      <c r="E27" s="1" t="s">
        <v>40</v>
      </c>
      <c r="F27" s="93"/>
      <c r="G27" s="5"/>
      <c r="H27" s="172"/>
      <c r="I27" s="173"/>
      <c r="J27" s="95"/>
      <c r="K27" s="172"/>
      <c r="L27" s="173"/>
      <c r="M27" s="95"/>
      <c r="N27" s="94"/>
      <c r="O27" s="96"/>
      <c r="P27" s="96"/>
      <c r="T27" s="16"/>
      <c r="U27" s="16"/>
      <c r="V27" s="16"/>
      <c r="W27" s="16"/>
      <c r="X27" s="32"/>
    </row>
    <row r="28" spans="2:24" x14ac:dyDescent="0.2">
      <c r="B28" s="18">
        <v>5</v>
      </c>
      <c r="C28" s="97"/>
      <c r="D28" s="4"/>
      <c r="E28" s="1" t="s">
        <v>40</v>
      </c>
      <c r="F28" s="93"/>
      <c r="G28" s="5"/>
      <c r="H28" s="172"/>
      <c r="I28" s="173"/>
      <c r="J28" s="95"/>
      <c r="K28" s="172"/>
      <c r="L28" s="173"/>
      <c r="M28" s="95"/>
      <c r="N28" s="94"/>
      <c r="O28" s="96"/>
      <c r="P28" s="96"/>
      <c r="T28" s="32"/>
      <c r="U28" s="32"/>
      <c r="V28" s="32"/>
      <c r="W28" s="32"/>
      <c r="X28" s="32"/>
    </row>
    <row r="29" spans="2:24" x14ac:dyDescent="0.2">
      <c r="B29" s="18">
        <v>6</v>
      </c>
      <c r="C29" s="97"/>
      <c r="D29" s="4"/>
      <c r="E29" s="1" t="s">
        <v>40</v>
      </c>
      <c r="F29" s="93"/>
      <c r="G29" s="5"/>
      <c r="H29" s="172"/>
      <c r="I29" s="173"/>
      <c r="J29" s="95"/>
      <c r="K29" s="172"/>
      <c r="L29" s="173"/>
      <c r="M29" s="95"/>
      <c r="N29" s="94"/>
      <c r="O29" s="96"/>
      <c r="P29" s="96"/>
      <c r="T29" s="32"/>
      <c r="U29" s="32"/>
      <c r="V29" s="32"/>
      <c r="W29" s="32"/>
      <c r="X29" s="32"/>
    </row>
    <row r="30" spans="2:24" x14ac:dyDescent="0.2">
      <c r="B30" s="18">
        <v>7</v>
      </c>
      <c r="C30" s="97"/>
      <c r="D30" s="4"/>
      <c r="E30" s="1" t="s">
        <v>40</v>
      </c>
      <c r="F30" s="93"/>
      <c r="G30" s="5"/>
      <c r="H30" s="172"/>
      <c r="I30" s="173"/>
      <c r="J30" s="95"/>
      <c r="K30" s="172"/>
      <c r="L30" s="173"/>
      <c r="M30" s="95"/>
      <c r="N30" s="94"/>
      <c r="O30" s="96"/>
      <c r="P30" s="96"/>
      <c r="T30" s="32"/>
      <c r="U30" s="32"/>
      <c r="V30" s="32"/>
      <c r="W30" s="32"/>
      <c r="X30" s="32"/>
    </row>
    <row r="31" spans="2:24" x14ac:dyDescent="0.2">
      <c r="B31" s="18">
        <v>8</v>
      </c>
      <c r="C31" s="97"/>
      <c r="D31" s="4"/>
      <c r="E31" s="1" t="s">
        <v>40</v>
      </c>
      <c r="F31" s="93"/>
      <c r="G31" s="5"/>
      <c r="H31" s="172"/>
      <c r="I31" s="173"/>
      <c r="J31" s="95"/>
      <c r="K31" s="172"/>
      <c r="L31" s="173"/>
      <c r="M31" s="95"/>
      <c r="N31" s="94"/>
      <c r="O31" s="96"/>
      <c r="P31" s="96"/>
      <c r="R31" s="32"/>
      <c r="T31" s="32"/>
      <c r="U31" s="32"/>
      <c r="V31" s="32"/>
      <c r="W31" s="32"/>
      <c r="X31" s="32"/>
    </row>
    <row r="32" spans="2:24" x14ac:dyDescent="0.2">
      <c r="B32" s="18">
        <v>9</v>
      </c>
      <c r="C32" s="97"/>
      <c r="D32" s="4"/>
      <c r="E32" s="1" t="s">
        <v>40</v>
      </c>
      <c r="F32" s="93"/>
      <c r="G32" s="5"/>
      <c r="H32" s="172"/>
      <c r="I32" s="173"/>
      <c r="J32" s="95"/>
      <c r="K32" s="172"/>
      <c r="L32" s="173"/>
      <c r="M32" s="95"/>
      <c r="N32" s="94"/>
      <c r="O32" s="96"/>
      <c r="P32" s="96"/>
      <c r="T32" s="32"/>
      <c r="U32" s="32"/>
      <c r="V32" s="32"/>
      <c r="W32" s="32"/>
      <c r="X32" s="32"/>
    </row>
    <row r="33" spans="2:24" x14ac:dyDescent="0.2">
      <c r="B33" s="18">
        <v>10</v>
      </c>
      <c r="C33" s="97"/>
      <c r="D33" s="4"/>
      <c r="E33" s="1" t="s">
        <v>40</v>
      </c>
      <c r="F33" s="93"/>
      <c r="G33" s="5"/>
      <c r="H33" s="172"/>
      <c r="I33" s="173"/>
      <c r="J33" s="95"/>
      <c r="K33" s="172"/>
      <c r="L33" s="173"/>
      <c r="M33" s="95"/>
      <c r="N33" s="94"/>
      <c r="O33" s="96"/>
      <c r="P33" s="96"/>
      <c r="T33" s="32"/>
      <c r="U33" s="32"/>
      <c r="V33" s="32"/>
      <c r="W33" s="32"/>
      <c r="X33" s="32"/>
    </row>
    <row r="34" spans="2:24" x14ac:dyDescent="0.2">
      <c r="B34" s="18">
        <v>11</v>
      </c>
      <c r="C34" s="97"/>
      <c r="D34" s="4"/>
      <c r="E34" s="1" t="s">
        <v>40</v>
      </c>
      <c r="F34" s="93"/>
      <c r="G34" s="5"/>
      <c r="H34" s="172"/>
      <c r="I34" s="173"/>
      <c r="J34" s="95"/>
      <c r="K34" s="172"/>
      <c r="L34" s="173"/>
      <c r="M34" s="95"/>
      <c r="N34" s="94"/>
      <c r="O34" s="96"/>
      <c r="P34" s="96"/>
      <c r="T34" s="32"/>
      <c r="U34" s="32"/>
      <c r="V34" s="32"/>
      <c r="W34" s="32"/>
      <c r="X34" s="32"/>
    </row>
    <row r="35" spans="2:24" x14ac:dyDescent="0.2">
      <c r="B35" s="18">
        <v>12</v>
      </c>
      <c r="C35" s="97"/>
      <c r="D35" s="4"/>
      <c r="E35" s="1" t="s">
        <v>40</v>
      </c>
      <c r="F35" s="93"/>
      <c r="G35" s="5"/>
      <c r="H35" s="172"/>
      <c r="I35" s="173"/>
      <c r="J35" s="95"/>
      <c r="K35" s="172"/>
      <c r="L35" s="173"/>
      <c r="M35" s="95"/>
      <c r="N35" s="94"/>
      <c r="O35" s="96"/>
      <c r="P35" s="96"/>
      <c r="T35" s="32"/>
      <c r="U35" s="32"/>
      <c r="V35" s="32"/>
      <c r="W35" s="32"/>
      <c r="X35" s="32"/>
    </row>
    <row r="36" spans="2:24" x14ac:dyDescent="0.2">
      <c r="B36" s="18">
        <v>13</v>
      </c>
      <c r="C36" s="97"/>
      <c r="D36" s="4"/>
      <c r="E36" s="1" t="s">
        <v>40</v>
      </c>
      <c r="F36" s="93"/>
      <c r="G36" s="5"/>
      <c r="H36" s="172"/>
      <c r="I36" s="173"/>
      <c r="J36" s="95"/>
      <c r="K36" s="172"/>
      <c r="L36" s="173"/>
      <c r="M36" s="95"/>
      <c r="N36" s="94"/>
      <c r="O36" s="96"/>
      <c r="P36" s="96"/>
      <c r="T36" s="32"/>
      <c r="U36" s="32"/>
      <c r="V36" s="32"/>
      <c r="W36" s="32"/>
      <c r="X36" s="32"/>
    </row>
    <row r="37" spans="2:24" x14ac:dyDescent="0.2">
      <c r="B37" s="18">
        <v>14</v>
      </c>
      <c r="C37" s="97"/>
      <c r="D37" s="4"/>
      <c r="E37" s="1" t="s">
        <v>40</v>
      </c>
      <c r="F37" s="93"/>
      <c r="G37" s="5"/>
      <c r="H37" s="172"/>
      <c r="I37" s="173"/>
      <c r="J37" s="95"/>
      <c r="K37" s="172"/>
      <c r="L37" s="173"/>
      <c r="M37" s="95"/>
      <c r="N37" s="94"/>
      <c r="O37" s="96"/>
      <c r="P37" s="96"/>
      <c r="T37" s="32"/>
      <c r="U37" s="32"/>
      <c r="V37" s="32"/>
      <c r="W37" s="32"/>
      <c r="X37" s="32"/>
    </row>
    <row r="38" spans="2:24" x14ac:dyDescent="0.2">
      <c r="B38" s="18">
        <v>15</v>
      </c>
      <c r="C38" s="97"/>
      <c r="D38" s="4"/>
      <c r="E38" s="1" t="s">
        <v>40</v>
      </c>
      <c r="F38" s="93"/>
      <c r="G38" s="5"/>
      <c r="H38" s="172"/>
      <c r="I38" s="173"/>
      <c r="J38" s="95"/>
      <c r="K38" s="172"/>
      <c r="L38" s="173"/>
      <c r="M38" s="95"/>
      <c r="N38" s="94"/>
      <c r="O38" s="96"/>
      <c r="P38" s="96"/>
      <c r="T38" s="16"/>
      <c r="U38" s="16"/>
      <c r="V38" s="16"/>
      <c r="W38" s="16"/>
      <c r="X38" s="32"/>
    </row>
    <row r="39" spans="2:24" x14ac:dyDescent="0.2">
      <c r="B39" s="18">
        <v>16</v>
      </c>
      <c r="C39" s="97"/>
      <c r="D39" s="4"/>
      <c r="E39" s="1" t="s">
        <v>40</v>
      </c>
      <c r="F39" s="93"/>
      <c r="G39" s="5"/>
      <c r="H39" s="172"/>
      <c r="I39" s="173"/>
      <c r="J39" s="95"/>
      <c r="K39" s="172"/>
      <c r="L39" s="173"/>
      <c r="M39" s="95"/>
      <c r="N39" s="94"/>
      <c r="O39" s="96"/>
      <c r="P39" s="96"/>
      <c r="T39" s="16"/>
      <c r="U39" s="16"/>
      <c r="V39" s="16"/>
      <c r="W39" s="16"/>
      <c r="X39" s="32"/>
    </row>
    <row r="40" spans="2:24" x14ac:dyDescent="0.2">
      <c r="B40" s="18">
        <v>17</v>
      </c>
      <c r="C40" s="97"/>
      <c r="D40" s="4"/>
      <c r="E40" s="1" t="s">
        <v>40</v>
      </c>
      <c r="F40" s="93"/>
      <c r="G40" s="5"/>
      <c r="H40" s="172"/>
      <c r="I40" s="173"/>
      <c r="J40" s="95"/>
      <c r="K40" s="172"/>
      <c r="L40" s="173"/>
      <c r="M40" s="95"/>
      <c r="N40" s="94"/>
      <c r="O40" s="96"/>
      <c r="P40" s="96"/>
      <c r="T40" s="16"/>
      <c r="U40" s="16"/>
      <c r="V40" s="16"/>
      <c r="W40" s="16"/>
      <c r="X40" s="32"/>
    </row>
    <row r="41" spans="2:24" x14ac:dyDescent="0.2">
      <c r="B41" s="18">
        <v>18</v>
      </c>
      <c r="C41" s="97"/>
      <c r="D41" s="4"/>
      <c r="E41" s="1" t="s">
        <v>40</v>
      </c>
      <c r="F41" s="93"/>
      <c r="G41" s="5"/>
      <c r="H41" s="172"/>
      <c r="I41" s="173"/>
      <c r="J41" s="95"/>
      <c r="K41" s="172"/>
      <c r="L41" s="173"/>
      <c r="M41" s="95"/>
      <c r="N41" s="94"/>
      <c r="O41" s="96"/>
      <c r="P41" s="96"/>
      <c r="T41" s="32"/>
      <c r="U41" s="32"/>
      <c r="V41" s="32"/>
      <c r="W41" s="32"/>
      <c r="X41" s="32"/>
    </row>
    <row r="42" spans="2:24" x14ac:dyDescent="0.2">
      <c r="B42" s="18">
        <v>19</v>
      </c>
      <c r="C42" s="97"/>
      <c r="D42" s="4"/>
      <c r="E42" s="1" t="s">
        <v>40</v>
      </c>
      <c r="F42" s="93"/>
      <c r="G42" s="5"/>
      <c r="H42" s="172"/>
      <c r="I42" s="173"/>
      <c r="J42" s="95"/>
      <c r="K42" s="172"/>
      <c r="L42" s="173"/>
      <c r="M42" s="95"/>
      <c r="N42" s="94"/>
      <c r="O42" s="96"/>
      <c r="P42" s="96"/>
      <c r="T42" s="32"/>
      <c r="U42" s="32"/>
      <c r="V42" s="32"/>
      <c r="W42" s="32"/>
      <c r="X42" s="32"/>
    </row>
    <row r="43" spans="2:24" x14ac:dyDescent="0.2">
      <c r="B43" s="18">
        <v>20</v>
      </c>
      <c r="C43" s="97"/>
      <c r="D43" s="4"/>
      <c r="E43" s="1" t="s">
        <v>40</v>
      </c>
      <c r="F43" s="93"/>
      <c r="G43" s="5"/>
      <c r="H43" s="172"/>
      <c r="I43" s="173"/>
      <c r="J43" s="95"/>
      <c r="K43" s="172"/>
      <c r="L43" s="173"/>
      <c r="M43" s="95"/>
      <c r="N43" s="94"/>
      <c r="O43" s="96"/>
      <c r="P43" s="96"/>
      <c r="T43" s="32"/>
      <c r="U43" s="32"/>
      <c r="V43" s="32"/>
      <c r="W43" s="32"/>
      <c r="X43" s="32"/>
    </row>
    <row r="44" spans="2:24" x14ac:dyDescent="0.2">
      <c r="B44" s="18">
        <v>21</v>
      </c>
      <c r="C44" s="97"/>
      <c r="D44" s="4"/>
      <c r="E44" s="1" t="s">
        <v>40</v>
      </c>
      <c r="F44" s="93"/>
      <c r="G44" s="5"/>
      <c r="H44" s="172"/>
      <c r="I44" s="173"/>
      <c r="J44" s="95"/>
      <c r="K44" s="172"/>
      <c r="L44" s="173"/>
      <c r="M44" s="95"/>
      <c r="N44" s="94"/>
      <c r="O44" s="96"/>
      <c r="P44" s="96"/>
      <c r="R44" s="32"/>
      <c r="T44" s="32"/>
      <c r="U44" s="32"/>
      <c r="V44" s="32"/>
      <c r="W44" s="32"/>
      <c r="X44" s="32"/>
    </row>
    <row r="45" spans="2:24" x14ac:dyDescent="0.2">
      <c r="B45" s="18">
        <v>22</v>
      </c>
      <c r="C45" s="97"/>
      <c r="D45" s="4"/>
      <c r="E45" s="1" t="s">
        <v>40</v>
      </c>
      <c r="F45" s="93"/>
      <c r="G45" s="5"/>
      <c r="H45" s="172"/>
      <c r="I45" s="173"/>
      <c r="J45" s="95"/>
      <c r="K45" s="172"/>
      <c r="L45" s="173"/>
      <c r="M45" s="95"/>
      <c r="N45" s="94"/>
      <c r="O45" s="96"/>
      <c r="P45" s="96"/>
      <c r="T45" s="32"/>
      <c r="U45" s="32"/>
      <c r="V45" s="32"/>
      <c r="W45" s="32"/>
      <c r="X45" s="32"/>
    </row>
    <row r="46" spans="2:24" x14ac:dyDescent="0.2">
      <c r="B46" s="18">
        <v>23</v>
      </c>
      <c r="C46" s="97"/>
      <c r="D46" s="4"/>
      <c r="E46" s="1" t="s">
        <v>40</v>
      </c>
      <c r="F46" s="93"/>
      <c r="G46" s="5"/>
      <c r="H46" s="172"/>
      <c r="I46" s="173"/>
      <c r="J46" s="95"/>
      <c r="K46" s="172"/>
      <c r="L46" s="173"/>
      <c r="M46" s="95"/>
      <c r="N46" s="94"/>
      <c r="O46" s="96"/>
      <c r="P46" s="96"/>
      <c r="T46" s="32"/>
      <c r="U46" s="32"/>
      <c r="V46" s="32"/>
      <c r="W46" s="32"/>
      <c r="X46" s="32"/>
    </row>
    <row r="47" spans="2:24" x14ac:dyDescent="0.2">
      <c r="B47" s="18">
        <v>24</v>
      </c>
      <c r="C47" s="97"/>
      <c r="D47" s="4"/>
      <c r="E47" s="1" t="s">
        <v>40</v>
      </c>
      <c r="F47" s="93"/>
      <c r="G47" s="5"/>
      <c r="H47" s="172"/>
      <c r="I47" s="173"/>
      <c r="J47" s="95"/>
      <c r="K47" s="172"/>
      <c r="L47" s="173"/>
      <c r="M47" s="95"/>
      <c r="N47" s="94"/>
      <c r="O47" s="96"/>
      <c r="P47" s="96"/>
      <c r="T47" s="32"/>
      <c r="U47" s="32"/>
      <c r="V47" s="32"/>
      <c r="W47" s="32"/>
      <c r="X47" s="32"/>
    </row>
    <row r="48" spans="2:24" x14ac:dyDescent="0.2">
      <c r="B48" s="18">
        <v>25</v>
      </c>
      <c r="C48" s="97"/>
      <c r="D48" s="4"/>
      <c r="E48" s="1" t="s">
        <v>40</v>
      </c>
      <c r="F48" s="93"/>
      <c r="G48" s="5"/>
      <c r="H48" s="172"/>
      <c r="I48" s="173"/>
      <c r="J48" s="95"/>
      <c r="K48" s="172"/>
      <c r="L48" s="173"/>
      <c r="M48" s="95"/>
      <c r="N48" s="94"/>
      <c r="O48" s="96"/>
      <c r="P48" s="96"/>
      <c r="T48" s="32"/>
      <c r="U48" s="32"/>
      <c r="V48" s="32"/>
      <c r="W48" s="32"/>
      <c r="X48" s="32"/>
    </row>
    <row r="49" spans="2:24" x14ac:dyDescent="0.2">
      <c r="B49" s="18">
        <v>26</v>
      </c>
      <c r="C49" s="97"/>
      <c r="D49" s="4"/>
      <c r="E49" s="1" t="s">
        <v>40</v>
      </c>
      <c r="F49" s="93"/>
      <c r="G49" s="5"/>
      <c r="H49" s="172"/>
      <c r="I49" s="173"/>
      <c r="J49" s="95"/>
      <c r="K49" s="172"/>
      <c r="L49" s="173"/>
      <c r="M49" s="95"/>
      <c r="N49" s="94"/>
      <c r="O49" s="96"/>
      <c r="P49" s="96"/>
      <c r="T49" s="32"/>
      <c r="U49" s="32"/>
      <c r="V49" s="32"/>
      <c r="W49" s="32"/>
      <c r="X49" s="32"/>
    </row>
    <row r="50" spans="2:24" x14ac:dyDescent="0.2">
      <c r="B50" s="18">
        <v>27</v>
      </c>
      <c r="C50" s="97"/>
      <c r="D50" s="4"/>
      <c r="E50" s="1" t="s">
        <v>40</v>
      </c>
      <c r="F50" s="93"/>
      <c r="G50" s="5"/>
      <c r="H50" s="172"/>
      <c r="I50" s="173"/>
      <c r="J50" s="95"/>
      <c r="K50" s="172"/>
      <c r="L50" s="173"/>
      <c r="M50" s="95"/>
      <c r="N50" s="94"/>
      <c r="O50" s="96"/>
      <c r="P50" s="96"/>
      <c r="T50" s="32"/>
      <c r="U50" s="32"/>
      <c r="V50" s="32"/>
      <c r="W50" s="32"/>
      <c r="X50" s="32"/>
    </row>
    <row r="51" spans="2:24" x14ac:dyDescent="0.2">
      <c r="B51" s="18">
        <v>28</v>
      </c>
      <c r="C51" s="97"/>
      <c r="D51" s="4"/>
      <c r="E51" s="1" t="s">
        <v>40</v>
      </c>
      <c r="F51" s="93"/>
      <c r="G51" s="5"/>
      <c r="H51" s="172"/>
      <c r="I51" s="173"/>
      <c r="J51" s="95"/>
      <c r="K51" s="172"/>
      <c r="L51" s="173"/>
      <c r="M51" s="95"/>
      <c r="N51" s="94"/>
      <c r="O51" s="96"/>
      <c r="P51" s="96"/>
      <c r="T51" s="32"/>
      <c r="U51" s="32"/>
      <c r="V51" s="32"/>
      <c r="W51" s="32"/>
      <c r="X51" s="32"/>
    </row>
    <row r="52" spans="2:24" ht="14.25" customHeight="1" x14ac:dyDescent="0.2">
      <c r="B52" s="18">
        <v>29</v>
      </c>
      <c r="C52" s="97"/>
      <c r="D52" s="4"/>
      <c r="E52" s="1" t="s">
        <v>40</v>
      </c>
      <c r="F52" s="93"/>
      <c r="G52" s="5"/>
      <c r="H52" s="172"/>
      <c r="I52" s="173"/>
      <c r="J52" s="95"/>
      <c r="K52" s="172"/>
      <c r="L52" s="173"/>
      <c r="M52" s="95"/>
      <c r="N52" s="94"/>
      <c r="O52" s="96"/>
      <c r="P52" s="96"/>
    </row>
    <row r="53" spans="2:24" ht="14.25" customHeight="1" x14ac:dyDescent="0.2">
      <c r="B53" s="18">
        <v>30</v>
      </c>
      <c r="C53" s="97"/>
      <c r="D53" s="4"/>
      <c r="E53" s="1" t="s">
        <v>40</v>
      </c>
      <c r="F53" s="93"/>
      <c r="G53" s="5"/>
      <c r="H53" s="172"/>
      <c r="I53" s="173"/>
      <c r="J53" s="95"/>
      <c r="K53" s="172"/>
      <c r="L53" s="173"/>
      <c r="M53" s="95"/>
      <c r="N53" s="94"/>
      <c r="O53" s="96"/>
      <c r="P53" s="96"/>
    </row>
    <row r="54" spans="2:24" ht="14.25" customHeight="1" x14ac:dyDescent="0.2">
      <c r="B54" s="18">
        <v>31</v>
      </c>
      <c r="C54" s="97"/>
      <c r="D54" s="4"/>
      <c r="E54" s="1" t="s">
        <v>40</v>
      </c>
      <c r="F54" s="93"/>
      <c r="G54" s="5"/>
      <c r="H54" s="172"/>
      <c r="I54" s="173"/>
      <c r="J54" s="95"/>
      <c r="K54" s="172"/>
      <c r="L54" s="173"/>
      <c r="M54" s="95"/>
      <c r="N54" s="94"/>
      <c r="O54" s="96"/>
      <c r="P54" s="96"/>
    </row>
    <row r="55" spans="2:24" ht="14.25" customHeight="1" x14ac:dyDescent="0.2">
      <c r="B55" s="18">
        <v>32</v>
      </c>
      <c r="C55" s="97"/>
      <c r="D55" s="4"/>
      <c r="E55" s="1" t="s">
        <v>40</v>
      </c>
      <c r="F55" s="93"/>
      <c r="G55" s="5"/>
      <c r="H55" s="172"/>
      <c r="I55" s="173"/>
      <c r="J55" s="95"/>
      <c r="K55" s="172"/>
      <c r="L55" s="173"/>
      <c r="M55" s="95"/>
      <c r="N55" s="94"/>
      <c r="O55" s="96"/>
      <c r="P55" s="96"/>
    </row>
    <row r="56" spans="2:24" ht="14.25" customHeight="1" x14ac:dyDescent="0.2">
      <c r="B56" s="18">
        <v>33</v>
      </c>
      <c r="C56" s="97"/>
      <c r="D56" s="4"/>
      <c r="E56" s="1" t="s">
        <v>40</v>
      </c>
      <c r="F56" s="93"/>
      <c r="G56" s="5"/>
      <c r="H56" s="172"/>
      <c r="I56" s="173"/>
      <c r="J56" s="95"/>
      <c r="K56" s="172"/>
      <c r="L56" s="173"/>
      <c r="M56" s="95"/>
      <c r="N56" s="94"/>
      <c r="O56" s="96"/>
      <c r="P56" s="96"/>
    </row>
    <row r="57" spans="2:24" ht="14.25" customHeight="1" x14ac:dyDescent="0.2">
      <c r="B57" s="18">
        <v>34</v>
      </c>
      <c r="C57" s="97"/>
      <c r="D57" s="4"/>
      <c r="E57" s="1" t="s">
        <v>40</v>
      </c>
      <c r="F57" s="93"/>
      <c r="G57" s="5"/>
      <c r="H57" s="172"/>
      <c r="I57" s="173"/>
      <c r="J57" s="95"/>
      <c r="K57" s="172"/>
      <c r="L57" s="173"/>
      <c r="M57" s="95"/>
      <c r="N57" s="94"/>
      <c r="O57" s="96"/>
      <c r="P57" s="96"/>
    </row>
    <row r="58" spans="2:24" x14ac:dyDescent="0.2">
      <c r="B58" s="18">
        <v>35</v>
      </c>
      <c r="C58" s="97"/>
      <c r="D58" s="4"/>
      <c r="E58" s="1" t="s">
        <v>40</v>
      </c>
      <c r="F58" s="93"/>
      <c r="G58" s="5"/>
      <c r="H58" s="172"/>
      <c r="I58" s="173"/>
      <c r="J58" s="95"/>
      <c r="K58" s="172"/>
      <c r="L58" s="173"/>
      <c r="M58" s="95"/>
      <c r="N58" s="94"/>
      <c r="O58" s="96"/>
      <c r="P58" s="96"/>
      <c r="T58" s="32"/>
      <c r="U58" s="32"/>
      <c r="V58" s="32"/>
      <c r="W58" s="32"/>
      <c r="X58" s="32"/>
    </row>
    <row r="59" spans="2:24" x14ac:dyDescent="0.2">
      <c r="B59" s="18">
        <v>36</v>
      </c>
      <c r="C59" s="97"/>
      <c r="D59" s="4"/>
      <c r="E59" s="1" t="s">
        <v>40</v>
      </c>
      <c r="F59" s="93"/>
      <c r="G59" s="5"/>
      <c r="H59" s="172"/>
      <c r="I59" s="173"/>
      <c r="J59" s="95"/>
      <c r="K59" s="172"/>
      <c r="L59" s="173"/>
      <c r="M59" s="95"/>
      <c r="N59" s="94"/>
      <c r="O59" s="96"/>
      <c r="P59" s="96"/>
      <c r="T59" s="32"/>
      <c r="U59" s="32"/>
      <c r="V59" s="32"/>
      <c r="W59" s="32"/>
      <c r="X59" s="32"/>
    </row>
    <row r="60" spans="2:24" x14ac:dyDescent="0.2">
      <c r="B60" s="18">
        <v>37</v>
      </c>
      <c r="C60" s="97"/>
      <c r="D60" s="4"/>
      <c r="E60" s="1" t="s">
        <v>40</v>
      </c>
      <c r="F60" s="93"/>
      <c r="G60" s="5"/>
      <c r="H60" s="172"/>
      <c r="I60" s="173"/>
      <c r="J60" s="95"/>
      <c r="K60" s="172"/>
      <c r="L60" s="173"/>
      <c r="M60" s="95"/>
      <c r="N60" s="94"/>
      <c r="O60" s="96"/>
      <c r="P60" s="96"/>
      <c r="T60" s="32"/>
      <c r="U60" s="32"/>
      <c r="V60" s="32"/>
      <c r="W60" s="32"/>
      <c r="X60" s="32"/>
    </row>
    <row r="61" spans="2:24" x14ac:dyDescent="0.2">
      <c r="B61" s="18">
        <v>38</v>
      </c>
      <c r="C61" s="97"/>
      <c r="D61" s="4"/>
      <c r="E61" s="1" t="s">
        <v>40</v>
      </c>
      <c r="F61" s="93"/>
      <c r="G61" s="5"/>
      <c r="H61" s="172"/>
      <c r="I61" s="173"/>
      <c r="J61" s="95"/>
      <c r="K61" s="172"/>
      <c r="L61" s="173"/>
      <c r="M61" s="95"/>
      <c r="N61" s="94"/>
      <c r="O61" s="96"/>
      <c r="P61" s="96"/>
      <c r="T61" s="32"/>
      <c r="U61" s="32"/>
      <c r="V61" s="32"/>
      <c r="W61" s="32"/>
      <c r="X61" s="32"/>
    </row>
    <row r="62" spans="2:24" x14ac:dyDescent="0.2">
      <c r="B62" s="18">
        <v>39</v>
      </c>
      <c r="C62" s="97"/>
      <c r="D62" s="4"/>
      <c r="E62" s="1" t="s">
        <v>40</v>
      </c>
      <c r="F62" s="93"/>
      <c r="G62" s="5"/>
      <c r="H62" s="172"/>
      <c r="I62" s="173"/>
      <c r="J62" s="95"/>
      <c r="K62" s="172"/>
      <c r="L62" s="173"/>
      <c r="M62" s="95"/>
      <c r="N62" s="94"/>
      <c r="O62" s="96"/>
      <c r="P62" s="96"/>
      <c r="T62" s="32"/>
      <c r="U62" s="32"/>
      <c r="V62" s="32"/>
      <c r="W62" s="32"/>
      <c r="X62" s="32"/>
    </row>
    <row r="63" spans="2:24" x14ac:dyDescent="0.2">
      <c r="B63" s="18">
        <v>40</v>
      </c>
      <c r="C63" s="97"/>
      <c r="D63" s="4"/>
      <c r="E63" s="1" t="s">
        <v>40</v>
      </c>
      <c r="F63" s="93"/>
      <c r="G63" s="5"/>
      <c r="H63" s="172"/>
      <c r="I63" s="173"/>
      <c r="J63" s="95"/>
      <c r="K63" s="172"/>
      <c r="L63" s="173"/>
      <c r="M63" s="95"/>
      <c r="N63" s="94"/>
      <c r="O63" s="96"/>
      <c r="P63" s="96"/>
      <c r="T63" s="32"/>
      <c r="U63" s="32"/>
      <c r="V63" s="32"/>
      <c r="W63" s="32"/>
      <c r="X63" s="32"/>
    </row>
    <row r="64" spans="2:24" ht="14.25" customHeight="1" x14ac:dyDescent="0.2">
      <c r="B64" s="14"/>
      <c r="C64" s="14"/>
      <c r="D64" s="14"/>
      <c r="E64" s="32"/>
      <c r="F64" s="32"/>
      <c r="G64" s="48"/>
      <c r="H64" s="48"/>
      <c r="I64" s="48"/>
      <c r="J64" s="14"/>
      <c r="K64" s="48"/>
      <c r="L64" s="48"/>
      <c r="M64" s="14"/>
      <c r="N64" s="32"/>
      <c r="O64" s="49"/>
      <c r="P64" s="50"/>
    </row>
    <row r="65" spans="2:19" ht="15" x14ac:dyDescent="0.25">
      <c r="B65" s="6"/>
      <c r="C65" s="6"/>
      <c r="D65" s="6"/>
      <c r="E65" s="6"/>
      <c r="F65" s="6"/>
      <c r="G65" s="6"/>
      <c r="H65" s="6"/>
      <c r="I65" s="6"/>
      <c r="J65" s="6"/>
      <c r="K65" s="6"/>
      <c r="L65" s="6"/>
      <c r="M65" s="6"/>
      <c r="N65" s="8"/>
      <c r="O65" s="9"/>
      <c r="P65" s="9"/>
    </row>
    <row r="66" spans="2:19" ht="15" x14ac:dyDescent="0.25">
      <c r="B66" s="39"/>
      <c r="C66" s="20" t="s">
        <v>45</v>
      </c>
      <c r="D66" s="32"/>
      <c r="E66" s="32"/>
      <c r="F66" s="32"/>
      <c r="G66" s="32"/>
      <c r="H66" s="32"/>
      <c r="I66" s="32"/>
      <c r="J66" s="32"/>
      <c r="K66" s="32"/>
      <c r="L66" s="32"/>
      <c r="M66" s="32"/>
      <c r="N66" s="32"/>
      <c r="O66" s="32"/>
      <c r="P66" s="32"/>
      <c r="Q66" s="32"/>
    </row>
    <row r="67" spans="2:19" x14ac:dyDescent="0.2">
      <c r="B67" s="32"/>
      <c r="C67" s="124"/>
      <c r="D67" s="125"/>
      <c r="E67" s="125"/>
      <c r="F67" s="125"/>
      <c r="G67" s="125"/>
      <c r="H67" s="125"/>
      <c r="I67" s="125"/>
      <c r="J67" s="125"/>
      <c r="K67" s="125"/>
      <c r="L67" s="125"/>
      <c r="M67" s="125"/>
      <c r="N67" s="125"/>
      <c r="O67" s="125"/>
      <c r="P67" s="126"/>
      <c r="S67" s="10"/>
    </row>
    <row r="68" spans="2:19" x14ac:dyDescent="0.2">
      <c r="B68" s="32"/>
      <c r="C68" s="127"/>
      <c r="D68" s="128"/>
      <c r="E68" s="128"/>
      <c r="F68" s="128"/>
      <c r="G68" s="128"/>
      <c r="H68" s="128"/>
      <c r="I68" s="128"/>
      <c r="J68" s="128"/>
      <c r="K68" s="128"/>
      <c r="L68" s="128"/>
      <c r="M68" s="128"/>
      <c r="N68" s="128"/>
      <c r="O68" s="128"/>
      <c r="P68" s="129"/>
      <c r="S68" s="10"/>
    </row>
    <row r="69" spans="2:19" x14ac:dyDescent="0.2">
      <c r="B69" s="32"/>
      <c r="C69" s="127"/>
      <c r="D69" s="128"/>
      <c r="E69" s="128"/>
      <c r="F69" s="128"/>
      <c r="G69" s="128"/>
      <c r="H69" s="128"/>
      <c r="I69" s="128"/>
      <c r="J69" s="128"/>
      <c r="K69" s="128"/>
      <c r="L69" s="128"/>
      <c r="M69" s="128"/>
      <c r="N69" s="128"/>
      <c r="O69" s="128"/>
      <c r="P69" s="129"/>
      <c r="S69" s="10"/>
    </row>
    <row r="70" spans="2:19" x14ac:dyDescent="0.2">
      <c r="B70" s="32"/>
      <c r="C70" s="127"/>
      <c r="D70" s="128"/>
      <c r="E70" s="128"/>
      <c r="F70" s="128"/>
      <c r="G70" s="128"/>
      <c r="H70" s="128"/>
      <c r="I70" s="128"/>
      <c r="J70" s="128"/>
      <c r="K70" s="128"/>
      <c r="L70" s="128"/>
      <c r="M70" s="128"/>
      <c r="N70" s="128"/>
      <c r="O70" s="128"/>
      <c r="P70" s="129"/>
      <c r="S70" s="10"/>
    </row>
    <row r="71" spans="2:19" x14ac:dyDescent="0.2">
      <c r="B71" s="32"/>
      <c r="C71" s="127"/>
      <c r="D71" s="128"/>
      <c r="E71" s="128"/>
      <c r="F71" s="128"/>
      <c r="G71" s="128"/>
      <c r="H71" s="128"/>
      <c r="I71" s="128"/>
      <c r="J71" s="128"/>
      <c r="K71" s="128"/>
      <c r="L71" s="128"/>
      <c r="M71" s="128"/>
      <c r="N71" s="128"/>
      <c r="O71" s="128"/>
      <c r="P71" s="129"/>
      <c r="S71" s="10"/>
    </row>
    <row r="72" spans="2:19" x14ac:dyDescent="0.2">
      <c r="B72" s="32"/>
      <c r="C72" s="127"/>
      <c r="D72" s="128"/>
      <c r="E72" s="128"/>
      <c r="F72" s="128"/>
      <c r="G72" s="128"/>
      <c r="H72" s="128"/>
      <c r="I72" s="128"/>
      <c r="J72" s="128"/>
      <c r="K72" s="128"/>
      <c r="L72" s="128"/>
      <c r="M72" s="128"/>
      <c r="N72" s="128"/>
      <c r="O72" s="128"/>
      <c r="P72" s="129"/>
      <c r="S72" s="10"/>
    </row>
    <row r="73" spans="2:19" x14ac:dyDescent="0.2">
      <c r="B73" s="32"/>
      <c r="C73" s="127"/>
      <c r="D73" s="128"/>
      <c r="E73" s="128"/>
      <c r="F73" s="128"/>
      <c r="G73" s="128"/>
      <c r="H73" s="128"/>
      <c r="I73" s="128"/>
      <c r="J73" s="128"/>
      <c r="K73" s="128"/>
      <c r="L73" s="128"/>
      <c r="M73" s="128"/>
      <c r="N73" s="128"/>
      <c r="O73" s="128"/>
      <c r="P73" s="129"/>
      <c r="S73" s="10"/>
    </row>
    <row r="74" spans="2:19" x14ac:dyDescent="0.2">
      <c r="B74" s="32"/>
      <c r="C74" s="127"/>
      <c r="D74" s="128"/>
      <c r="E74" s="128"/>
      <c r="F74" s="128"/>
      <c r="G74" s="128"/>
      <c r="H74" s="128"/>
      <c r="I74" s="128"/>
      <c r="J74" s="128"/>
      <c r="K74" s="128"/>
      <c r="L74" s="128"/>
      <c r="M74" s="128"/>
      <c r="N74" s="128"/>
      <c r="O74" s="128"/>
      <c r="P74" s="129"/>
      <c r="S74" s="10"/>
    </row>
    <row r="75" spans="2:19" x14ac:dyDescent="0.2">
      <c r="B75" s="32"/>
      <c r="C75" s="127"/>
      <c r="D75" s="128"/>
      <c r="E75" s="128"/>
      <c r="F75" s="128"/>
      <c r="G75" s="128"/>
      <c r="H75" s="128"/>
      <c r="I75" s="128"/>
      <c r="J75" s="128"/>
      <c r="K75" s="128"/>
      <c r="L75" s="128"/>
      <c r="M75" s="128"/>
      <c r="N75" s="128"/>
      <c r="O75" s="128"/>
      <c r="P75" s="129"/>
      <c r="S75" s="10"/>
    </row>
    <row r="76" spans="2:19" x14ac:dyDescent="0.2">
      <c r="B76" s="32"/>
      <c r="C76" s="127"/>
      <c r="D76" s="128"/>
      <c r="E76" s="128"/>
      <c r="F76" s="128"/>
      <c r="G76" s="128"/>
      <c r="H76" s="128"/>
      <c r="I76" s="128"/>
      <c r="J76" s="128"/>
      <c r="K76" s="128"/>
      <c r="L76" s="128"/>
      <c r="M76" s="128"/>
      <c r="N76" s="128"/>
      <c r="O76" s="128"/>
      <c r="P76" s="129"/>
      <c r="S76" s="10"/>
    </row>
    <row r="77" spans="2:19" x14ac:dyDescent="0.2">
      <c r="B77" s="32"/>
      <c r="C77" s="127"/>
      <c r="D77" s="128"/>
      <c r="E77" s="128"/>
      <c r="F77" s="128"/>
      <c r="G77" s="128"/>
      <c r="H77" s="128"/>
      <c r="I77" s="128"/>
      <c r="J77" s="128"/>
      <c r="K77" s="128"/>
      <c r="L77" s="128"/>
      <c r="M77" s="128"/>
      <c r="N77" s="128"/>
      <c r="O77" s="128"/>
      <c r="P77" s="129"/>
      <c r="S77" s="10"/>
    </row>
    <row r="78" spans="2:19" x14ac:dyDescent="0.2">
      <c r="B78" s="32"/>
      <c r="C78" s="127"/>
      <c r="D78" s="128"/>
      <c r="E78" s="128"/>
      <c r="F78" s="128"/>
      <c r="G78" s="128"/>
      <c r="H78" s="128"/>
      <c r="I78" s="128"/>
      <c r="J78" s="128"/>
      <c r="K78" s="128"/>
      <c r="L78" s="128"/>
      <c r="M78" s="128"/>
      <c r="N78" s="128"/>
      <c r="O78" s="128"/>
      <c r="P78" s="129"/>
      <c r="S78" s="10"/>
    </row>
    <row r="79" spans="2:19" x14ac:dyDescent="0.2">
      <c r="B79" s="32"/>
      <c r="C79" s="127"/>
      <c r="D79" s="128"/>
      <c r="E79" s="128"/>
      <c r="F79" s="128"/>
      <c r="G79" s="128"/>
      <c r="H79" s="128"/>
      <c r="I79" s="128"/>
      <c r="J79" s="128"/>
      <c r="K79" s="128"/>
      <c r="L79" s="128"/>
      <c r="M79" s="128"/>
      <c r="N79" s="128"/>
      <c r="O79" s="128"/>
      <c r="P79" s="129"/>
      <c r="S79" s="10"/>
    </row>
    <row r="80" spans="2:19" x14ac:dyDescent="0.2">
      <c r="B80" s="32"/>
      <c r="C80" s="127"/>
      <c r="D80" s="128"/>
      <c r="E80" s="128"/>
      <c r="F80" s="128"/>
      <c r="G80" s="128"/>
      <c r="H80" s="128"/>
      <c r="I80" s="128"/>
      <c r="J80" s="128"/>
      <c r="K80" s="128"/>
      <c r="L80" s="128"/>
      <c r="M80" s="128"/>
      <c r="N80" s="128"/>
      <c r="O80" s="128"/>
      <c r="P80" s="129"/>
      <c r="S80" s="10"/>
    </row>
    <row r="81" spans="2:19" x14ac:dyDescent="0.2">
      <c r="B81" s="32"/>
      <c r="C81" s="127"/>
      <c r="D81" s="128"/>
      <c r="E81" s="128"/>
      <c r="F81" s="128"/>
      <c r="G81" s="128"/>
      <c r="H81" s="128"/>
      <c r="I81" s="128"/>
      <c r="J81" s="128"/>
      <c r="K81" s="128"/>
      <c r="L81" s="128"/>
      <c r="M81" s="128"/>
      <c r="N81" s="128"/>
      <c r="O81" s="128"/>
      <c r="P81" s="129"/>
      <c r="S81" s="10"/>
    </row>
    <row r="82" spans="2:19" x14ac:dyDescent="0.2">
      <c r="B82" s="32"/>
      <c r="C82" s="127"/>
      <c r="D82" s="128"/>
      <c r="E82" s="128"/>
      <c r="F82" s="128"/>
      <c r="G82" s="128"/>
      <c r="H82" s="128"/>
      <c r="I82" s="128"/>
      <c r="J82" s="128"/>
      <c r="K82" s="128"/>
      <c r="L82" s="128"/>
      <c r="M82" s="128"/>
      <c r="N82" s="128"/>
      <c r="O82" s="128"/>
      <c r="P82" s="129"/>
      <c r="S82" s="10"/>
    </row>
    <row r="83" spans="2:19" x14ac:dyDescent="0.2">
      <c r="B83" s="32"/>
      <c r="C83" s="127"/>
      <c r="D83" s="128"/>
      <c r="E83" s="128"/>
      <c r="F83" s="128"/>
      <c r="G83" s="128"/>
      <c r="H83" s="128"/>
      <c r="I83" s="128"/>
      <c r="J83" s="128"/>
      <c r="K83" s="128"/>
      <c r="L83" s="128"/>
      <c r="M83" s="128"/>
      <c r="N83" s="128"/>
      <c r="O83" s="128"/>
      <c r="P83" s="129"/>
      <c r="S83" s="10"/>
    </row>
    <row r="84" spans="2:19" x14ac:dyDescent="0.2">
      <c r="B84" s="32"/>
      <c r="C84" s="127"/>
      <c r="D84" s="128"/>
      <c r="E84" s="128"/>
      <c r="F84" s="128"/>
      <c r="G84" s="128"/>
      <c r="H84" s="128"/>
      <c r="I84" s="128"/>
      <c r="J84" s="128"/>
      <c r="K84" s="128"/>
      <c r="L84" s="128"/>
      <c r="M84" s="128"/>
      <c r="N84" s="128"/>
      <c r="O84" s="128"/>
      <c r="P84" s="129"/>
      <c r="S84" s="10"/>
    </row>
    <row r="85" spans="2:19" x14ac:dyDescent="0.2">
      <c r="B85" s="32"/>
      <c r="C85" s="127"/>
      <c r="D85" s="128"/>
      <c r="E85" s="128"/>
      <c r="F85" s="128"/>
      <c r="G85" s="128"/>
      <c r="H85" s="128"/>
      <c r="I85" s="128"/>
      <c r="J85" s="128"/>
      <c r="K85" s="128"/>
      <c r="L85" s="128"/>
      <c r="M85" s="128"/>
      <c r="N85" s="128"/>
      <c r="O85" s="128"/>
      <c r="P85" s="129"/>
      <c r="S85" s="10"/>
    </row>
    <row r="86" spans="2:19" x14ac:dyDescent="0.2">
      <c r="B86" s="32"/>
      <c r="C86" s="127"/>
      <c r="D86" s="128"/>
      <c r="E86" s="128"/>
      <c r="F86" s="128"/>
      <c r="G86" s="128"/>
      <c r="H86" s="128"/>
      <c r="I86" s="128"/>
      <c r="J86" s="128"/>
      <c r="K86" s="128"/>
      <c r="L86" s="128"/>
      <c r="M86" s="128"/>
      <c r="N86" s="128"/>
      <c r="O86" s="128"/>
      <c r="P86" s="129"/>
      <c r="S86" s="10"/>
    </row>
    <row r="87" spans="2:19" x14ac:dyDescent="0.2">
      <c r="B87" s="32"/>
      <c r="C87" s="127"/>
      <c r="D87" s="128"/>
      <c r="E87" s="128"/>
      <c r="F87" s="128"/>
      <c r="G87" s="128"/>
      <c r="H87" s="128"/>
      <c r="I87" s="128"/>
      <c r="J87" s="128"/>
      <c r="K87" s="128"/>
      <c r="L87" s="128"/>
      <c r="M87" s="128"/>
      <c r="N87" s="128"/>
      <c r="O87" s="128"/>
      <c r="P87" s="129"/>
      <c r="S87" s="10"/>
    </row>
    <row r="88" spans="2:19" x14ac:dyDescent="0.2">
      <c r="B88" s="32"/>
      <c r="C88" s="127"/>
      <c r="D88" s="128"/>
      <c r="E88" s="128"/>
      <c r="F88" s="128"/>
      <c r="G88" s="128"/>
      <c r="H88" s="128"/>
      <c r="I88" s="128"/>
      <c r="J88" s="128"/>
      <c r="K88" s="128"/>
      <c r="L88" s="128"/>
      <c r="M88" s="128"/>
      <c r="N88" s="128"/>
      <c r="O88" s="128"/>
      <c r="P88" s="129"/>
      <c r="S88" s="10"/>
    </row>
    <row r="89" spans="2:19" x14ac:dyDescent="0.2">
      <c r="B89" s="32"/>
      <c r="C89" s="127"/>
      <c r="D89" s="128"/>
      <c r="E89" s="128"/>
      <c r="F89" s="128"/>
      <c r="G89" s="128"/>
      <c r="H89" s="128"/>
      <c r="I89" s="128"/>
      <c r="J89" s="128"/>
      <c r="K89" s="128"/>
      <c r="L89" s="128"/>
      <c r="M89" s="128"/>
      <c r="N89" s="128"/>
      <c r="O89" s="128"/>
      <c r="P89" s="129"/>
      <c r="S89" s="10"/>
    </row>
    <row r="90" spans="2:19" x14ac:dyDescent="0.2">
      <c r="B90" s="32"/>
      <c r="C90" s="127"/>
      <c r="D90" s="128"/>
      <c r="E90" s="128"/>
      <c r="F90" s="128"/>
      <c r="G90" s="128"/>
      <c r="H90" s="128"/>
      <c r="I90" s="128"/>
      <c r="J90" s="128"/>
      <c r="K90" s="128"/>
      <c r="L90" s="128"/>
      <c r="M90" s="128"/>
      <c r="N90" s="128"/>
      <c r="O90" s="128"/>
      <c r="P90" s="129"/>
      <c r="S90" s="10"/>
    </row>
    <row r="91" spans="2:19" ht="15" x14ac:dyDescent="0.25">
      <c r="B91" s="32"/>
      <c r="C91" s="127"/>
      <c r="D91" s="128"/>
      <c r="E91" s="128"/>
      <c r="F91" s="128"/>
      <c r="G91" s="128"/>
      <c r="H91" s="128"/>
      <c r="I91" s="128"/>
      <c r="J91" s="128"/>
      <c r="K91" s="128"/>
      <c r="L91" s="128"/>
      <c r="M91" s="128"/>
      <c r="N91" s="128"/>
      <c r="O91" s="128"/>
      <c r="P91" s="129"/>
      <c r="Q91" s="42"/>
      <c r="R91" s="14"/>
      <c r="S91" s="14"/>
    </row>
    <row r="92" spans="2:19" x14ac:dyDescent="0.2">
      <c r="B92" s="32"/>
      <c r="C92" s="127"/>
      <c r="D92" s="128"/>
      <c r="E92" s="128"/>
      <c r="F92" s="128"/>
      <c r="G92" s="128"/>
      <c r="H92" s="128"/>
      <c r="I92" s="128"/>
      <c r="J92" s="128"/>
      <c r="K92" s="128"/>
      <c r="L92" s="128"/>
      <c r="M92" s="128"/>
      <c r="N92" s="128"/>
      <c r="O92" s="128"/>
      <c r="P92" s="129"/>
      <c r="Q92" s="44"/>
      <c r="R92" s="14"/>
      <c r="S92" s="14"/>
    </row>
    <row r="93" spans="2:19" x14ac:dyDescent="0.2">
      <c r="B93" s="32"/>
      <c r="C93" s="127"/>
      <c r="D93" s="128"/>
      <c r="E93" s="128"/>
      <c r="F93" s="128"/>
      <c r="G93" s="128"/>
      <c r="H93" s="128"/>
      <c r="I93" s="128"/>
      <c r="J93" s="128"/>
      <c r="K93" s="128"/>
      <c r="L93" s="128"/>
      <c r="M93" s="128"/>
      <c r="N93" s="128"/>
      <c r="O93" s="128"/>
      <c r="P93" s="129"/>
      <c r="Q93" s="44"/>
      <c r="R93" s="14"/>
      <c r="S93" s="14"/>
    </row>
    <row r="94" spans="2:19" x14ac:dyDescent="0.2">
      <c r="B94" s="32"/>
      <c r="C94" s="127"/>
      <c r="D94" s="128"/>
      <c r="E94" s="128"/>
      <c r="F94" s="128"/>
      <c r="G94" s="128"/>
      <c r="H94" s="128"/>
      <c r="I94" s="128"/>
      <c r="J94" s="128"/>
      <c r="K94" s="128"/>
      <c r="L94" s="128"/>
      <c r="M94" s="128"/>
      <c r="N94" s="128"/>
      <c r="O94" s="128"/>
      <c r="P94" s="129"/>
      <c r="Q94" s="44"/>
      <c r="R94" s="14"/>
      <c r="S94" s="14"/>
    </row>
    <row r="95" spans="2:19" x14ac:dyDescent="0.2">
      <c r="B95" s="32"/>
      <c r="C95" s="127"/>
      <c r="D95" s="128"/>
      <c r="E95" s="128"/>
      <c r="F95" s="128"/>
      <c r="G95" s="128"/>
      <c r="H95" s="128"/>
      <c r="I95" s="128"/>
      <c r="J95" s="128"/>
      <c r="K95" s="128"/>
      <c r="L95" s="128"/>
      <c r="M95" s="128"/>
      <c r="N95" s="128"/>
      <c r="O95" s="128"/>
      <c r="P95" s="129"/>
      <c r="Q95" s="44"/>
      <c r="R95" s="14"/>
      <c r="S95" s="14"/>
    </row>
    <row r="96" spans="2:19" x14ac:dyDescent="0.2">
      <c r="B96" s="32"/>
      <c r="C96" s="127"/>
      <c r="D96" s="128"/>
      <c r="E96" s="128"/>
      <c r="F96" s="128"/>
      <c r="G96" s="128"/>
      <c r="H96" s="128"/>
      <c r="I96" s="128"/>
      <c r="J96" s="128"/>
      <c r="K96" s="128"/>
      <c r="L96" s="128"/>
      <c r="M96" s="128"/>
      <c r="N96" s="128"/>
      <c r="O96" s="128"/>
      <c r="P96" s="129"/>
      <c r="Q96" s="44"/>
      <c r="R96" s="14"/>
      <c r="S96" s="14"/>
    </row>
    <row r="97" spans="2:19" x14ac:dyDescent="0.2">
      <c r="B97" s="32"/>
      <c r="C97" s="127"/>
      <c r="D97" s="128"/>
      <c r="E97" s="128"/>
      <c r="F97" s="128"/>
      <c r="G97" s="128"/>
      <c r="H97" s="128"/>
      <c r="I97" s="128"/>
      <c r="J97" s="128"/>
      <c r="K97" s="128"/>
      <c r="L97" s="128"/>
      <c r="M97" s="128"/>
      <c r="N97" s="128"/>
      <c r="O97" s="128"/>
      <c r="P97" s="129"/>
      <c r="Q97" s="44"/>
      <c r="R97" s="14"/>
      <c r="S97" s="14"/>
    </row>
    <row r="98" spans="2:19" x14ac:dyDescent="0.2">
      <c r="C98" s="127"/>
      <c r="D98" s="128"/>
      <c r="E98" s="128"/>
      <c r="F98" s="128"/>
      <c r="G98" s="128"/>
      <c r="H98" s="128"/>
      <c r="I98" s="128"/>
      <c r="J98" s="128"/>
      <c r="K98" s="128"/>
      <c r="L98" s="128"/>
      <c r="M98" s="128"/>
      <c r="N98" s="128"/>
      <c r="O98" s="128"/>
      <c r="P98" s="129"/>
      <c r="Q98" s="44"/>
      <c r="R98" s="14"/>
      <c r="S98" s="14"/>
    </row>
    <row r="99" spans="2:19" x14ac:dyDescent="0.2">
      <c r="C99" s="130"/>
      <c r="D99" s="131"/>
      <c r="E99" s="131"/>
      <c r="F99" s="131"/>
      <c r="G99" s="131"/>
      <c r="H99" s="131"/>
      <c r="I99" s="131"/>
      <c r="J99" s="131"/>
      <c r="K99" s="131"/>
      <c r="L99" s="131"/>
      <c r="M99" s="131"/>
      <c r="N99" s="131"/>
      <c r="O99" s="131"/>
      <c r="P99" s="132"/>
      <c r="Q99" s="44"/>
      <c r="R99" s="14"/>
      <c r="S99" s="14"/>
    </row>
  </sheetData>
  <sheetProtection password="FBEA" sheet="1" objects="1" scenarios="1" formatRows="0"/>
  <mergeCells count="102">
    <mergeCell ref="B2:P2"/>
    <mergeCell ref="B9:B23"/>
    <mergeCell ref="C9:C23"/>
    <mergeCell ref="D9:D23"/>
    <mergeCell ref="E9:E11"/>
    <mergeCell ref="F9:F11"/>
    <mergeCell ref="G9:G11"/>
    <mergeCell ref="H9:I11"/>
    <mergeCell ref="J9:P11"/>
    <mergeCell ref="E12:E23"/>
    <mergeCell ref="F12:F23"/>
    <mergeCell ref="G12:G23"/>
    <mergeCell ref="H12:I23"/>
    <mergeCell ref="J12:J23"/>
    <mergeCell ref="K12:L23"/>
    <mergeCell ref="M12:M23"/>
    <mergeCell ref="B4:P4"/>
    <mergeCell ref="B6:P6"/>
    <mergeCell ref="B7:P7"/>
    <mergeCell ref="N12:N23"/>
    <mergeCell ref="O12:O23"/>
    <mergeCell ref="P12:P23"/>
    <mergeCell ref="H62:I62"/>
    <mergeCell ref="K62:L62"/>
    <mergeCell ref="H63:I63"/>
    <mergeCell ref="K63:L63"/>
    <mergeCell ref="H54:I54"/>
    <mergeCell ref="K54:L54"/>
    <mergeCell ref="H55:I55"/>
    <mergeCell ref="K55:L55"/>
    <mergeCell ref="H56:I56"/>
    <mergeCell ref="K56:L56"/>
    <mergeCell ref="H60:I60"/>
    <mergeCell ref="K60:L60"/>
    <mergeCell ref="H61:I61"/>
    <mergeCell ref="H59:I59"/>
    <mergeCell ref="K59:L59"/>
    <mergeCell ref="K61:L61"/>
    <mergeCell ref="H48:I48"/>
    <mergeCell ref="K48:L48"/>
    <mergeCell ref="H49:I49"/>
    <mergeCell ref="K49:L49"/>
    <mergeCell ref="H50:I50"/>
    <mergeCell ref="K50:L50"/>
    <mergeCell ref="H51:I51"/>
    <mergeCell ref="K51:L51"/>
    <mergeCell ref="H58:I58"/>
    <mergeCell ref="K58:L58"/>
    <mergeCell ref="H52:I52"/>
    <mergeCell ref="K52:L52"/>
    <mergeCell ref="H53:I53"/>
    <mergeCell ref="K53:L53"/>
    <mergeCell ref="H57:I57"/>
    <mergeCell ref="K57:L57"/>
    <mergeCell ref="H47:I47"/>
    <mergeCell ref="K47:L47"/>
    <mergeCell ref="H39:I39"/>
    <mergeCell ref="K39:L39"/>
    <mergeCell ref="H40:I40"/>
    <mergeCell ref="K40:L40"/>
    <mergeCell ref="H41:I41"/>
    <mergeCell ref="K41:L41"/>
    <mergeCell ref="H36:I36"/>
    <mergeCell ref="K36:L36"/>
    <mergeCell ref="H37:I37"/>
    <mergeCell ref="K37:L37"/>
    <mergeCell ref="H38:I38"/>
    <mergeCell ref="K38:L38"/>
    <mergeCell ref="H42:I42"/>
    <mergeCell ref="K42:L42"/>
    <mergeCell ref="H43:I43"/>
    <mergeCell ref="K43:L43"/>
    <mergeCell ref="H44:I44"/>
    <mergeCell ref="K44:L44"/>
    <mergeCell ref="H45:I45"/>
    <mergeCell ref="K45:L45"/>
    <mergeCell ref="H46:I46"/>
    <mergeCell ref="K46:L46"/>
    <mergeCell ref="H33:I33"/>
    <mergeCell ref="K33:L33"/>
    <mergeCell ref="H34:I34"/>
    <mergeCell ref="K34:L34"/>
    <mergeCell ref="H35:I35"/>
    <mergeCell ref="K35:L35"/>
    <mergeCell ref="H30:I30"/>
    <mergeCell ref="K30:L30"/>
    <mergeCell ref="H31:I31"/>
    <mergeCell ref="K31:L31"/>
    <mergeCell ref="H32:I32"/>
    <mergeCell ref="K32:L32"/>
    <mergeCell ref="H27:I27"/>
    <mergeCell ref="K27:L27"/>
    <mergeCell ref="H28:I28"/>
    <mergeCell ref="K28:L28"/>
    <mergeCell ref="H29:I29"/>
    <mergeCell ref="K29:L29"/>
    <mergeCell ref="H24:I24"/>
    <mergeCell ref="K24:L24"/>
    <mergeCell ref="H25:I25"/>
    <mergeCell ref="K25:L25"/>
    <mergeCell ref="H26:I26"/>
    <mergeCell ref="K26:L26"/>
  </mergeCells>
  <printOptions horizontalCentered="1" verticalCentered="1"/>
  <pageMargins left="0.23622047244094491" right="0.23622047244094491" top="0.23622047244094491" bottom="0.23622047244094491" header="0.31496062992125984" footer="3.937007874015748E-2"/>
  <pageSetup paperSize="5" scale="78" fitToHeight="0" orientation="landscape" r:id="rId1"/>
  <headerFooter>
    <oddFooter>&amp;L&amp;"-,Bold"Conseil des arts du Canada Confidentiel&amp;C&amp;D&amp;RPage &amp;P</oddFooter>
  </headerFooter>
  <rowBreaks count="2" manualBreakCount="2">
    <brk id="43" max="15" man="1"/>
    <brk id="64" max="16383" man="1"/>
  </row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Sheet2!$C$3:$C$5</xm:f>
          </x14:formula1>
          <xm:sqref>E64</xm:sqref>
        </x14:dataValidation>
        <x14:dataValidation type="list" allowBlank="1" showInputMessage="1" showErrorMessage="1" errorTitle="Please chose from dropdown list." promptTitle="Please chose one">
          <x14:formula1>
            <xm:f>Sheet2!$A$3:$A$10</xm:f>
          </x14:formula1>
          <xm:sqref>F64</xm:sqref>
        </x14:dataValidation>
        <x14:dataValidation type="list" allowBlank="1" showInputMessage="1" showErrorMessage="1">
          <x14:formula1>
            <xm:f>Sheet2!$D$3:$D$5</xm:f>
          </x14:formula1>
          <xm:sqref>E24:E63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W51"/>
  <sheetViews>
    <sheetView showGridLines="0" zoomScale="90" zoomScaleNormal="90" workbookViewId="0">
      <selection activeCell="C1" sqref="C1"/>
    </sheetView>
  </sheetViews>
  <sheetFormatPr defaultColWidth="9.140625" defaultRowHeight="14.25" x14ac:dyDescent="0.2"/>
  <cols>
    <col min="1" max="1" width="1.28515625" style="19" customWidth="1"/>
    <col min="2" max="2" width="3.7109375" style="19" customWidth="1"/>
    <col min="3" max="3" width="17.140625" style="19" customWidth="1"/>
    <col min="4" max="4" width="26.5703125" style="19" customWidth="1"/>
    <col min="5" max="5" width="27.85546875" style="19" customWidth="1"/>
    <col min="6" max="6" width="28.140625" style="19" customWidth="1"/>
    <col min="7" max="7" width="46.7109375" style="19" customWidth="1"/>
    <col min="8" max="8" width="30.42578125" style="19" customWidth="1"/>
    <col min="9" max="9" width="48.140625" style="19" customWidth="1"/>
    <col min="10" max="10" width="9.140625" style="19"/>
    <col min="11" max="11" width="12" style="15" customWidth="1"/>
    <col min="12" max="12" width="13.85546875" style="19" customWidth="1"/>
    <col min="13" max="13" width="13.28515625" style="19" customWidth="1"/>
    <col min="14" max="14" width="13.42578125" style="19" customWidth="1"/>
    <col min="15" max="16384" width="9.140625" style="19"/>
  </cols>
  <sheetData>
    <row r="1" spans="1:23" x14ac:dyDescent="0.2">
      <c r="C1" s="112" t="s">
        <v>132</v>
      </c>
    </row>
    <row r="2" spans="1:23" ht="18" customHeight="1" x14ac:dyDescent="0.2">
      <c r="C2" s="232" t="s">
        <v>121</v>
      </c>
      <c r="D2" s="233"/>
      <c r="E2" s="233"/>
      <c r="F2" s="233"/>
      <c r="G2" s="233"/>
      <c r="H2" s="233"/>
      <c r="I2" s="234"/>
    </row>
    <row r="3" spans="1:23" s="10" customFormat="1" x14ac:dyDescent="0.2">
      <c r="H3" s="16"/>
      <c r="I3" s="16"/>
      <c r="J3" s="16"/>
      <c r="K3" s="16"/>
    </row>
    <row r="4" spans="1:23" ht="15.75" x14ac:dyDescent="0.2">
      <c r="C4" s="235" t="s">
        <v>128</v>
      </c>
      <c r="D4" s="236"/>
      <c r="E4" s="236"/>
      <c r="F4" s="236"/>
      <c r="G4" s="236"/>
      <c r="H4" s="236"/>
      <c r="I4" s="237"/>
      <c r="J4" s="52"/>
      <c r="K4" s="53"/>
      <c r="L4" s="52"/>
    </row>
    <row r="5" spans="1:23" x14ac:dyDescent="0.2">
      <c r="C5" s="238" t="s">
        <v>125</v>
      </c>
      <c r="D5" s="239"/>
      <c r="E5" s="239"/>
      <c r="F5" s="239"/>
      <c r="G5" s="239"/>
      <c r="H5" s="239"/>
      <c r="I5" s="240"/>
      <c r="J5" s="52"/>
      <c r="K5" s="53"/>
      <c r="L5" s="52"/>
    </row>
    <row r="6" spans="1:23" x14ac:dyDescent="0.2">
      <c r="C6" s="241"/>
      <c r="D6" s="242"/>
      <c r="E6" s="242"/>
      <c r="F6" s="242"/>
      <c r="G6" s="242"/>
      <c r="H6" s="242"/>
      <c r="I6" s="243"/>
      <c r="J6" s="52"/>
      <c r="K6" s="53"/>
      <c r="L6" s="52"/>
    </row>
    <row r="7" spans="1:23" ht="9" customHeight="1" x14ac:dyDescent="0.2">
      <c r="I7" s="52"/>
      <c r="J7" s="54"/>
      <c r="K7" s="54"/>
      <c r="L7" s="52"/>
      <c r="M7" s="52"/>
      <c r="N7" s="52"/>
    </row>
    <row r="8" spans="1:23" ht="15" customHeight="1" x14ac:dyDescent="0.25">
      <c r="C8" s="244" t="s">
        <v>81</v>
      </c>
      <c r="D8" s="244"/>
      <c r="E8" s="244"/>
      <c r="F8" s="244"/>
      <c r="G8" s="244"/>
      <c r="H8" s="244"/>
      <c r="I8" s="244"/>
      <c r="L8" s="55"/>
      <c r="M8" s="55"/>
      <c r="N8" s="55"/>
      <c r="O8" s="56"/>
      <c r="P8" s="56"/>
      <c r="Q8" s="56"/>
      <c r="R8" s="56"/>
      <c r="S8" s="56"/>
      <c r="T8" s="56"/>
      <c r="U8" s="56"/>
      <c r="V8" s="56"/>
      <c r="W8" s="56"/>
    </row>
    <row r="9" spans="1:23" x14ac:dyDescent="0.2">
      <c r="C9" s="245" t="s">
        <v>84</v>
      </c>
      <c r="D9" s="246"/>
      <c r="E9" s="246"/>
      <c r="F9" s="246"/>
      <c r="G9" s="246"/>
      <c r="H9" s="246"/>
      <c r="I9" s="247"/>
      <c r="K9" s="55"/>
      <c r="L9" s="55"/>
      <c r="M9" s="55"/>
      <c r="N9" s="55"/>
      <c r="O9" s="56"/>
      <c r="P9" s="56"/>
      <c r="Q9" s="56"/>
      <c r="R9" s="55"/>
      <c r="S9" s="56"/>
      <c r="T9" s="56"/>
      <c r="U9" s="56"/>
      <c r="V9" s="56"/>
      <c r="W9" s="56"/>
    </row>
    <row r="10" spans="1:23" x14ac:dyDescent="0.2">
      <c r="C10" s="245"/>
      <c r="D10" s="246"/>
      <c r="E10" s="246"/>
      <c r="F10" s="246"/>
      <c r="G10" s="246"/>
      <c r="H10" s="246"/>
      <c r="I10" s="247"/>
      <c r="K10" s="55"/>
      <c r="L10" s="55"/>
      <c r="M10" s="55"/>
      <c r="N10" s="55"/>
      <c r="O10" s="56"/>
      <c r="P10" s="56"/>
      <c r="Q10" s="56"/>
      <c r="R10" s="55"/>
      <c r="S10" s="56"/>
      <c r="T10" s="56"/>
      <c r="U10" s="56"/>
      <c r="V10" s="56"/>
      <c r="W10" s="56"/>
    </row>
    <row r="11" spans="1:23" ht="14.25" customHeight="1" x14ac:dyDescent="0.2">
      <c r="C11" s="228" t="s">
        <v>82</v>
      </c>
      <c r="D11" s="228"/>
      <c r="E11" s="228"/>
      <c r="F11" s="228"/>
      <c r="G11" s="228"/>
      <c r="H11" s="228"/>
      <c r="I11" s="228"/>
      <c r="L11" s="55"/>
      <c r="M11" s="55"/>
      <c r="N11" s="55"/>
      <c r="O11" s="56"/>
      <c r="P11" s="56"/>
      <c r="Q11" s="56"/>
      <c r="R11" s="55"/>
      <c r="S11" s="56"/>
      <c r="T11" s="56"/>
      <c r="U11" s="56"/>
      <c r="V11" s="56"/>
      <c r="W11" s="56"/>
    </row>
    <row r="12" spans="1:23" ht="9" customHeight="1" x14ac:dyDescent="0.2">
      <c r="C12" s="15"/>
      <c r="D12" s="57"/>
      <c r="L12" s="55"/>
      <c r="M12" s="55"/>
      <c r="N12" s="55"/>
      <c r="O12" s="56"/>
      <c r="P12" s="56"/>
      <c r="Q12" s="56"/>
      <c r="R12" s="55"/>
      <c r="S12" s="56"/>
      <c r="T12" s="56"/>
      <c r="U12" s="56"/>
      <c r="V12" s="56"/>
      <c r="W12" s="56"/>
    </row>
    <row r="13" spans="1:23" x14ac:dyDescent="0.2">
      <c r="A13" s="22"/>
      <c r="B13" s="248"/>
      <c r="C13" s="250" t="s">
        <v>47</v>
      </c>
      <c r="D13" s="250" t="s">
        <v>60</v>
      </c>
      <c r="E13" s="250" t="s">
        <v>61</v>
      </c>
      <c r="F13" s="250" t="s">
        <v>62</v>
      </c>
      <c r="G13" s="229" t="s">
        <v>63</v>
      </c>
      <c r="H13" s="229" t="s">
        <v>64</v>
      </c>
      <c r="I13" s="229" t="s">
        <v>65</v>
      </c>
      <c r="L13" s="55"/>
      <c r="M13" s="55"/>
      <c r="N13" s="55"/>
      <c r="O13" s="56"/>
      <c r="P13" s="56"/>
      <c r="Q13" s="56"/>
      <c r="R13" s="56"/>
      <c r="S13" s="56"/>
      <c r="T13" s="56"/>
      <c r="U13" s="56"/>
      <c r="V13" s="56"/>
      <c r="W13" s="56"/>
    </row>
    <row r="14" spans="1:23" x14ac:dyDescent="0.2">
      <c r="A14" s="22"/>
      <c r="B14" s="248"/>
      <c r="C14" s="251"/>
      <c r="D14" s="251"/>
      <c r="E14" s="251"/>
      <c r="F14" s="251"/>
      <c r="G14" s="230"/>
      <c r="H14" s="230"/>
      <c r="I14" s="230"/>
      <c r="L14" s="55"/>
      <c r="M14" s="55"/>
      <c r="N14" s="55"/>
      <c r="O14" s="56"/>
      <c r="P14" s="56"/>
      <c r="Q14" s="56"/>
      <c r="R14" s="56"/>
      <c r="S14" s="56"/>
      <c r="T14" s="56"/>
      <c r="U14" s="56"/>
      <c r="V14" s="56"/>
      <c r="W14" s="56"/>
    </row>
    <row r="15" spans="1:23" x14ac:dyDescent="0.2">
      <c r="A15" s="22"/>
      <c r="B15" s="249"/>
      <c r="C15" s="252"/>
      <c r="D15" s="252"/>
      <c r="E15" s="252"/>
      <c r="F15" s="252"/>
      <c r="G15" s="231"/>
      <c r="H15" s="231"/>
      <c r="I15" s="231"/>
      <c r="L15" s="55"/>
      <c r="M15" s="55"/>
      <c r="N15" s="55"/>
      <c r="O15" s="56"/>
      <c r="P15" s="56"/>
      <c r="Q15" s="56"/>
      <c r="R15" s="56"/>
      <c r="S15" s="56"/>
      <c r="T15" s="56"/>
      <c r="U15" s="56"/>
      <c r="V15" s="56"/>
      <c r="W15" s="56"/>
    </row>
    <row r="16" spans="1:23" x14ac:dyDescent="0.2">
      <c r="B16" s="58">
        <v>1</v>
      </c>
      <c r="C16" s="97"/>
      <c r="D16" s="3"/>
      <c r="E16" s="3"/>
      <c r="F16" s="3"/>
      <c r="G16" s="3"/>
      <c r="H16" s="3"/>
      <c r="I16" s="3"/>
      <c r="L16" s="55"/>
      <c r="M16" s="55"/>
      <c r="N16" s="55"/>
      <c r="O16" s="56"/>
      <c r="P16" s="56"/>
      <c r="Q16" s="56"/>
      <c r="R16" s="56"/>
      <c r="S16" s="56"/>
      <c r="T16" s="56"/>
      <c r="U16" s="56"/>
      <c r="V16" s="56"/>
      <c r="W16" s="56"/>
    </row>
    <row r="17" spans="2:23" x14ac:dyDescent="0.2">
      <c r="B17" s="58">
        <v>2</v>
      </c>
      <c r="C17" s="97"/>
      <c r="D17" s="3"/>
      <c r="E17" s="3"/>
      <c r="F17" s="3"/>
      <c r="G17" s="3"/>
      <c r="H17" s="3"/>
      <c r="I17" s="3"/>
      <c r="L17" s="15"/>
      <c r="M17" s="55"/>
      <c r="N17" s="55"/>
      <c r="O17" s="56"/>
      <c r="P17" s="56"/>
      <c r="Q17" s="56"/>
      <c r="R17" s="56"/>
      <c r="S17" s="56"/>
      <c r="T17" s="56"/>
      <c r="U17" s="56"/>
      <c r="V17" s="56"/>
      <c r="W17" s="56"/>
    </row>
    <row r="18" spans="2:23" x14ac:dyDescent="0.2">
      <c r="B18" s="58">
        <v>3</v>
      </c>
      <c r="C18" s="97"/>
      <c r="D18" s="3"/>
      <c r="E18" s="3"/>
      <c r="F18" s="3"/>
      <c r="G18" s="3"/>
      <c r="H18" s="3"/>
      <c r="I18" s="3"/>
      <c r="M18" s="55"/>
      <c r="N18" s="55"/>
      <c r="O18" s="56"/>
      <c r="P18" s="56"/>
      <c r="Q18" s="56"/>
      <c r="R18" s="56"/>
      <c r="S18" s="56"/>
      <c r="T18" s="56"/>
      <c r="U18" s="56"/>
      <c r="V18" s="56"/>
      <c r="W18" s="56"/>
    </row>
    <row r="19" spans="2:23" x14ac:dyDescent="0.2">
      <c r="B19" s="58">
        <v>4</v>
      </c>
      <c r="C19" s="97"/>
      <c r="D19" s="3"/>
      <c r="E19" s="3"/>
      <c r="F19" s="3"/>
      <c r="G19" s="3"/>
      <c r="H19" s="3"/>
      <c r="I19" s="3"/>
      <c r="M19" s="55"/>
      <c r="N19" s="55"/>
      <c r="O19" s="56"/>
      <c r="P19" s="56"/>
      <c r="Q19" s="56"/>
      <c r="R19" s="56"/>
      <c r="S19" s="56"/>
      <c r="T19" s="56"/>
      <c r="U19" s="56"/>
      <c r="V19" s="56"/>
      <c r="W19" s="56"/>
    </row>
    <row r="20" spans="2:23" x14ac:dyDescent="0.2">
      <c r="B20" s="58">
        <v>5</v>
      </c>
      <c r="C20" s="97"/>
      <c r="D20" s="3"/>
      <c r="E20" s="3"/>
      <c r="F20" s="3"/>
      <c r="G20" s="3"/>
      <c r="H20" s="3"/>
      <c r="I20" s="3"/>
      <c r="M20" s="55"/>
      <c r="N20" s="55"/>
      <c r="O20" s="56"/>
      <c r="P20" s="56"/>
      <c r="Q20" s="56"/>
      <c r="R20" s="56"/>
      <c r="S20" s="56"/>
      <c r="T20" s="56"/>
      <c r="U20" s="56"/>
      <c r="V20" s="56"/>
      <c r="W20" s="56"/>
    </row>
    <row r="21" spans="2:23" x14ac:dyDescent="0.2">
      <c r="B21" s="58">
        <v>6</v>
      </c>
      <c r="C21" s="97"/>
      <c r="D21" s="3"/>
      <c r="E21" s="3"/>
      <c r="F21" s="3"/>
      <c r="G21" s="3"/>
      <c r="H21" s="3"/>
      <c r="I21" s="3"/>
      <c r="M21" s="55"/>
      <c r="N21" s="55"/>
      <c r="O21" s="56"/>
      <c r="P21" s="56"/>
      <c r="Q21" s="56"/>
      <c r="R21" s="56"/>
      <c r="S21" s="56"/>
      <c r="T21" s="56"/>
      <c r="U21" s="56"/>
      <c r="V21" s="56"/>
      <c r="W21" s="56"/>
    </row>
    <row r="22" spans="2:23" x14ac:dyDescent="0.2">
      <c r="B22" s="58">
        <v>7</v>
      </c>
      <c r="C22" s="97"/>
      <c r="D22" s="3"/>
      <c r="E22" s="3"/>
      <c r="F22" s="3"/>
      <c r="G22" s="3"/>
      <c r="H22" s="3"/>
      <c r="I22" s="3"/>
      <c r="M22" s="55"/>
      <c r="N22" s="55"/>
      <c r="O22" s="56"/>
      <c r="P22" s="56"/>
      <c r="Q22" s="56"/>
      <c r="R22" s="56"/>
      <c r="S22" s="56"/>
      <c r="T22" s="56"/>
      <c r="U22" s="56"/>
      <c r="V22" s="56"/>
      <c r="W22" s="56"/>
    </row>
    <row r="23" spans="2:23" x14ac:dyDescent="0.2">
      <c r="B23" s="58">
        <v>8</v>
      </c>
      <c r="C23" s="97"/>
      <c r="D23" s="3"/>
      <c r="E23" s="3"/>
      <c r="F23" s="3"/>
      <c r="G23" s="3"/>
      <c r="H23" s="3"/>
      <c r="I23" s="3"/>
      <c r="M23" s="55"/>
      <c r="N23" s="55"/>
      <c r="O23" s="56"/>
      <c r="P23" s="56"/>
      <c r="Q23" s="56"/>
      <c r="R23" s="56"/>
      <c r="S23" s="56"/>
      <c r="T23" s="56"/>
      <c r="U23" s="56"/>
      <c r="V23" s="56"/>
      <c r="W23" s="56"/>
    </row>
    <row r="24" spans="2:23" x14ac:dyDescent="0.2">
      <c r="B24" s="58">
        <v>9</v>
      </c>
      <c r="C24" s="97"/>
      <c r="D24" s="3"/>
      <c r="E24" s="3"/>
      <c r="F24" s="3"/>
      <c r="G24" s="3"/>
      <c r="H24" s="3"/>
      <c r="I24" s="3"/>
      <c r="M24" s="55"/>
      <c r="N24" s="55"/>
      <c r="O24" s="56"/>
      <c r="P24" s="56"/>
      <c r="Q24" s="56"/>
      <c r="R24" s="56"/>
      <c r="S24" s="56"/>
      <c r="T24" s="56"/>
      <c r="U24" s="56"/>
      <c r="V24" s="56"/>
      <c r="W24" s="56"/>
    </row>
    <row r="25" spans="2:23" x14ac:dyDescent="0.2">
      <c r="B25" s="58">
        <v>10</v>
      </c>
      <c r="C25" s="97"/>
      <c r="D25" s="3"/>
      <c r="E25" s="3"/>
      <c r="F25" s="3"/>
      <c r="G25" s="3"/>
      <c r="H25" s="3"/>
      <c r="I25" s="3"/>
      <c r="M25" s="55"/>
      <c r="N25" s="55"/>
      <c r="O25" s="56"/>
      <c r="P25" s="56"/>
      <c r="Q25" s="56"/>
      <c r="R25" s="56"/>
      <c r="S25" s="56"/>
      <c r="T25" s="56"/>
      <c r="U25" s="56"/>
      <c r="V25" s="56"/>
      <c r="W25" s="56"/>
    </row>
    <row r="26" spans="2:23" x14ac:dyDescent="0.2">
      <c r="B26" s="58">
        <v>11</v>
      </c>
      <c r="C26" s="97"/>
      <c r="D26" s="3"/>
      <c r="E26" s="3"/>
      <c r="F26" s="3"/>
      <c r="G26" s="3"/>
      <c r="H26" s="3"/>
      <c r="I26" s="3"/>
      <c r="M26" s="55"/>
      <c r="N26" s="55"/>
      <c r="O26" s="56"/>
      <c r="P26" s="56"/>
      <c r="Q26" s="56"/>
      <c r="R26" s="56"/>
      <c r="S26" s="56"/>
      <c r="T26" s="56"/>
      <c r="U26" s="56"/>
      <c r="V26" s="56"/>
      <c r="W26" s="56"/>
    </row>
    <row r="27" spans="2:23" x14ac:dyDescent="0.2">
      <c r="B27" s="58">
        <v>12</v>
      </c>
      <c r="C27" s="97"/>
      <c r="D27" s="3"/>
      <c r="E27" s="3"/>
      <c r="F27" s="3"/>
      <c r="G27" s="3"/>
      <c r="H27" s="3"/>
      <c r="I27" s="3"/>
      <c r="M27" s="55"/>
      <c r="N27" s="55"/>
      <c r="O27" s="56"/>
      <c r="P27" s="56"/>
      <c r="Q27" s="56"/>
      <c r="R27" s="56"/>
      <c r="S27" s="56"/>
      <c r="T27" s="56"/>
      <c r="U27" s="56"/>
      <c r="V27" s="56"/>
      <c r="W27" s="56"/>
    </row>
    <row r="28" spans="2:23" x14ac:dyDescent="0.2">
      <c r="B28" s="58">
        <v>13</v>
      </c>
      <c r="C28" s="97"/>
      <c r="D28" s="3"/>
      <c r="E28" s="3"/>
      <c r="F28" s="3"/>
      <c r="G28" s="3"/>
      <c r="H28" s="3"/>
      <c r="I28" s="3"/>
      <c r="M28" s="55"/>
      <c r="N28" s="55"/>
      <c r="O28" s="56"/>
      <c r="P28" s="56"/>
      <c r="Q28" s="56"/>
      <c r="R28" s="56"/>
      <c r="S28" s="56"/>
      <c r="T28" s="56"/>
      <c r="U28" s="56"/>
      <c r="V28" s="56"/>
      <c r="W28" s="56"/>
    </row>
    <row r="29" spans="2:23" x14ac:dyDescent="0.2">
      <c r="B29" s="58">
        <v>14</v>
      </c>
      <c r="C29" s="97"/>
      <c r="D29" s="3"/>
      <c r="E29" s="3"/>
      <c r="F29" s="3"/>
      <c r="G29" s="3"/>
      <c r="H29" s="3"/>
      <c r="I29" s="3"/>
      <c r="M29" s="55"/>
      <c r="N29" s="55"/>
      <c r="O29" s="56"/>
      <c r="P29" s="56"/>
      <c r="Q29" s="56"/>
      <c r="R29" s="56"/>
      <c r="S29" s="56"/>
      <c r="T29" s="56"/>
      <c r="U29" s="56"/>
      <c r="V29" s="56"/>
      <c r="W29" s="56"/>
    </row>
    <row r="30" spans="2:23" x14ac:dyDescent="0.2">
      <c r="B30" s="58">
        <v>15</v>
      </c>
      <c r="C30" s="97"/>
      <c r="D30" s="3"/>
      <c r="E30" s="3"/>
      <c r="F30" s="3"/>
      <c r="G30" s="3"/>
      <c r="H30" s="3"/>
      <c r="I30" s="3"/>
      <c r="M30" s="55"/>
      <c r="N30" s="55"/>
      <c r="O30" s="56"/>
      <c r="P30" s="56"/>
      <c r="Q30" s="56"/>
      <c r="R30" s="56"/>
      <c r="S30" s="56"/>
      <c r="T30" s="56"/>
      <c r="U30" s="56"/>
      <c r="V30" s="56"/>
      <c r="W30" s="56"/>
    </row>
    <row r="31" spans="2:23" x14ac:dyDescent="0.2">
      <c r="B31" s="58">
        <v>16</v>
      </c>
      <c r="C31" s="97"/>
      <c r="D31" s="3"/>
      <c r="E31" s="3"/>
      <c r="F31" s="3"/>
      <c r="G31" s="3"/>
      <c r="H31" s="3"/>
      <c r="I31" s="3"/>
      <c r="M31" s="55"/>
      <c r="N31" s="55"/>
      <c r="O31" s="56"/>
      <c r="P31" s="56"/>
      <c r="Q31" s="56"/>
      <c r="R31" s="56"/>
      <c r="S31" s="56"/>
      <c r="T31" s="56"/>
      <c r="U31" s="56"/>
      <c r="V31" s="56"/>
      <c r="W31" s="56"/>
    </row>
    <row r="32" spans="2:23" x14ac:dyDescent="0.2">
      <c r="B32" s="58">
        <v>17</v>
      </c>
      <c r="C32" s="97"/>
      <c r="D32" s="3"/>
      <c r="E32" s="3"/>
      <c r="F32" s="3"/>
      <c r="G32" s="3"/>
      <c r="H32" s="3"/>
      <c r="I32" s="3"/>
      <c r="M32" s="55"/>
      <c r="N32" s="55"/>
      <c r="O32" s="56"/>
      <c r="P32" s="56"/>
      <c r="Q32" s="56"/>
      <c r="R32" s="56"/>
      <c r="S32" s="56"/>
      <c r="T32" s="56"/>
      <c r="U32" s="56"/>
      <c r="V32" s="56"/>
      <c r="W32" s="56"/>
    </row>
    <row r="33" spans="2:23" x14ac:dyDescent="0.2">
      <c r="B33" s="58">
        <v>18</v>
      </c>
      <c r="C33" s="97"/>
      <c r="D33" s="3"/>
      <c r="E33" s="3"/>
      <c r="F33" s="3"/>
      <c r="G33" s="3"/>
      <c r="H33" s="3"/>
      <c r="I33" s="3"/>
      <c r="M33" s="55"/>
      <c r="N33" s="55"/>
      <c r="O33" s="56"/>
      <c r="P33" s="56"/>
      <c r="Q33" s="56"/>
      <c r="R33" s="56"/>
      <c r="S33" s="56"/>
      <c r="T33" s="56"/>
      <c r="U33" s="56"/>
      <c r="V33" s="56"/>
      <c r="W33" s="56"/>
    </row>
    <row r="34" spans="2:23" x14ac:dyDescent="0.2">
      <c r="B34" s="58">
        <v>19</v>
      </c>
      <c r="C34" s="97"/>
      <c r="D34" s="3"/>
      <c r="E34" s="3"/>
      <c r="F34" s="3"/>
      <c r="G34" s="3"/>
      <c r="H34" s="3"/>
      <c r="I34" s="3"/>
      <c r="J34" s="22"/>
      <c r="K34" s="59"/>
      <c r="L34" s="22"/>
      <c r="M34" s="22"/>
      <c r="N34" s="22"/>
      <c r="O34" s="22"/>
      <c r="P34" s="22"/>
    </row>
    <row r="35" spans="2:23" x14ac:dyDescent="0.2">
      <c r="B35" s="58">
        <v>20</v>
      </c>
      <c r="C35" s="97"/>
      <c r="D35" s="3"/>
      <c r="E35" s="3"/>
      <c r="F35" s="3"/>
      <c r="G35" s="3"/>
      <c r="H35" s="3"/>
      <c r="I35" s="3"/>
      <c r="J35" s="22"/>
      <c r="K35" s="59"/>
      <c r="L35" s="22"/>
      <c r="M35" s="22"/>
      <c r="N35" s="22"/>
      <c r="O35" s="22"/>
      <c r="P35" s="22"/>
    </row>
    <row r="36" spans="2:23" x14ac:dyDescent="0.2">
      <c r="B36" s="58">
        <v>21</v>
      </c>
      <c r="C36" s="97"/>
      <c r="D36" s="3"/>
      <c r="E36" s="3"/>
      <c r="F36" s="3"/>
      <c r="G36" s="3"/>
      <c r="H36" s="3"/>
      <c r="I36" s="3"/>
      <c r="J36" s="22"/>
      <c r="K36" s="59"/>
      <c r="L36" s="22"/>
      <c r="M36" s="22"/>
      <c r="N36" s="22"/>
      <c r="O36" s="22"/>
      <c r="P36" s="22"/>
    </row>
    <row r="37" spans="2:23" x14ac:dyDescent="0.2">
      <c r="B37" s="58">
        <v>22</v>
      </c>
      <c r="C37" s="97"/>
      <c r="D37" s="3"/>
      <c r="E37" s="3"/>
      <c r="F37" s="3"/>
      <c r="G37" s="3"/>
      <c r="H37" s="3"/>
      <c r="I37" s="3"/>
      <c r="J37" s="22"/>
      <c r="K37" s="59"/>
      <c r="L37" s="22"/>
      <c r="M37" s="22"/>
      <c r="N37" s="22"/>
      <c r="O37" s="22"/>
      <c r="P37" s="22"/>
    </row>
    <row r="38" spans="2:23" x14ac:dyDescent="0.2">
      <c r="B38" s="58">
        <v>23</v>
      </c>
      <c r="C38" s="97"/>
      <c r="D38" s="3"/>
      <c r="E38" s="3"/>
      <c r="F38" s="3"/>
      <c r="G38" s="3"/>
      <c r="H38" s="3"/>
      <c r="I38" s="3"/>
      <c r="J38" s="22"/>
      <c r="K38" s="59"/>
      <c r="L38" s="22"/>
      <c r="M38" s="22"/>
      <c r="N38" s="22"/>
      <c r="O38" s="22"/>
      <c r="P38" s="22"/>
    </row>
    <row r="39" spans="2:23" x14ac:dyDescent="0.2">
      <c r="B39" s="58">
        <v>24</v>
      </c>
      <c r="C39" s="97"/>
      <c r="D39" s="3"/>
      <c r="E39" s="3"/>
      <c r="F39" s="3"/>
      <c r="G39" s="3"/>
      <c r="H39" s="3"/>
      <c r="I39" s="3"/>
      <c r="J39" s="22"/>
      <c r="K39" s="59"/>
      <c r="L39" s="22"/>
      <c r="M39" s="22"/>
      <c r="N39" s="22"/>
      <c r="O39" s="22"/>
      <c r="P39" s="22"/>
    </row>
    <row r="40" spans="2:23" x14ac:dyDescent="0.2">
      <c r="B40" s="58">
        <v>25</v>
      </c>
      <c r="C40" s="97"/>
      <c r="D40" s="3"/>
      <c r="E40" s="3"/>
      <c r="F40" s="3"/>
      <c r="G40" s="3"/>
      <c r="H40" s="3"/>
      <c r="I40" s="3"/>
      <c r="J40" s="22"/>
      <c r="K40" s="59"/>
      <c r="L40" s="22"/>
      <c r="M40" s="22"/>
      <c r="N40" s="22"/>
      <c r="O40" s="22"/>
      <c r="P40" s="22"/>
    </row>
    <row r="41" spans="2:23" x14ac:dyDescent="0.2">
      <c r="B41" s="58">
        <v>26</v>
      </c>
      <c r="C41" s="97"/>
      <c r="D41" s="3"/>
      <c r="E41" s="3"/>
      <c r="F41" s="3"/>
      <c r="G41" s="3"/>
      <c r="H41" s="3"/>
      <c r="I41" s="3"/>
      <c r="J41" s="22"/>
      <c r="K41" s="59"/>
      <c r="L41" s="22"/>
      <c r="M41" s="22"/>
      <c r="N41" s="22"/>
      <c r="O41" s="22"/>
      <c r="P41" s="22"/>
    </row>
    <row r="42" spans="2:23" x14ac:dyDescent="0.2">
      <c r="B42" s="58">
        <v>27</v>
      </c>
      <c r="C42" s="97"/>
      <c r="D42" s="3"/>
      <c r="E42" s="3"/>
      <c r="F42" s="3"/>
      <c r="G42" s="3"/>
      <c r="H42" s="3"/>
      <c r="I42" s="3"/>
      <c r="J42" s="22"/>
      <c r="K42" s="59"/>
      <c r="L42" s="22"/>
      <c r="M42" s="22"/>
      <c r="N42" s="22"/>
      <c r="O42" s="22"/>
      <c r="P42" s="22"/>
    </row>
    <row r="43" spans="2:23" x14ac:dyDescent="0.2">
      <c r="B43" s="58">
        <v>28</v>
      </c>
      <c r="C43" s="97"/>
      <c r="D43" s="3"/>
      <c r="E43" s="3"/>
      <c r="F43" s="3"/>
      <c r="G43" s="3"/>
      <c r="H43" s="3"/>
      <c r="I43" s="3"/>
      <c r="J43" s="22"/>
      <c r="K43" s="59"/>
      <c r="L43" s="22"/>
      <c r="M43" s="22"/>
      <c r="N43" s="22"/>
      <c r="O43" s="22"/>
      <c r="P43" s="22"/>
    </row>
    <row r="44" spans="2:23" x14ac:dyDescent="0.2">
      <c r="B44" s="58">
        <v>29</v>
      </c>
      <c r="C44" s="97"/>
      <c r="D44" s="3"/>
      <c r="E44" s="3"/>
      <c r="F44" s="3"/>
      <c r="G44" s="3"/>
      <c r="H44" s="3"/>
      <c r="I44" s="3"/>
      <c r="J44" s="22"/>
      <c r="K44" s="59"/>
      <c r="L44" s="22"/>
      <c r="M44" s="22"/>
      <c r="N44" s="22"/>
      <c r="O44" s="22"/>
      <c r="P44" s="22"/>
    </row>
    <row r="45" spans="2:23" x14ac:dyDescent="0.2">
      <c r="B45" s="58">
        <v>30</v>
      </c>
      <c r="C45" s="97"/>
      <c r="D45" s="3"/>
      <c r="E45" s="3"/>
      <c r="F45" s="3"/>
      <c r="G45" s="3"/>
      <c r="H45" s="3"/>
      <c r="I45" s="3"/>
      <c r="J45" s="22"/>
      <c r="K45" s="59"/>
      <c r="L45" s="22"/>
      <c r="M45" s="22"/>
      <c r="N45" s="22"/>
      <c r="O45" s="22"/>
      <c r="P45" s="22"/>
    </row>
    <row r="46" spans="2:23" x14ac:dyDescent="0.2">
      <c r="B46" s="58">
        <v>31</v>
      </c>
      <c r="C46" s="97"/>
      <c r="D46" s="3"/>
      <c r="E46" s="3"/>
      <c r="F46" s="3"/>
      <c r="G46" s="3"/>
      <c r="H46" s="3"/>
      <c r="I46" s="3"/>
      <c r="J46" s="22"/>
      <c r="K46" s="59"/>
      <c r="L46" s="22"/>
      <c r="M46" s="22"/>
      <c r="N46" s="22"/>
      <c r="O46" s="22"/>
      <c r="P46" s="22"/>
    </row>
    <row r="47" spans="2:23" x14ac:dyDescent="0.2">
      <c r="B47" s="58">
        <v>32</v>
      </c>
      <c r="C47" s="97"/>
      <c r="D47" s="3"/>
      <c r="E47" s="3"/>
      <c r="F47" s="3"/>
      <c r="G47" s="3"/>
      <c r="H47" s="3"/>
      <c r="I47" s="3"/>
      <c r="J47" s="22"/>
      <c r="K47" s="59"/>
      <c r="L47" s="22"/>
      <c r="M47" s="22"/>
      <c r="N47" s="22"/>
      <c r="O47" s="22"/>
      <c r="P47" s="22"/>
    </row>
    <row r="48" spans="2:23" x14ac:dyDescent="0.2">
      <c r="B48" s="58">
        <v>33</v>
      </c>
      <c r="C48" s="97"/>
      <c r="D48" s="3"/>
      <c r="E48" s="3"/>
      <c r="F48" s="3"/>
      <c r="G48" s="3"/>
      <c r="H48" s="3"/>
      <c r="I48" s="3"/>
      <c r="J48" s="22"/>
      <c r="K48" s="59"/>
      <c r="L48" s="22"/>
      <c r="M48" s="22"/>
      <c r="N48" s="22"/>
      <c r="O48" s="22"/>
      <c r="P48" s="22"/>
    </row>
    <row r="49" spans="2:16" x14ac:dyDescent="0.2">
      <c r="B49" s="58">
        <v>34</v>
      </c>
      <c r="C49" s="97"/>
      <c r="D49" s="3"/>
      <c r="E49" s="3"/>
      <c r="F49" s="3"/>
      <c r="G49" s="3"/>
      <c r="H49" s="3"/>
      <c r="I49" s="3"/>
      <c r="J49" s="22"/>
      <c r="K49" s="59"/>
      <c r="L49" s="22"/>
      <c r="M49" s="22"/>
      <c r="N49" s="22"/>
      <c r="O49" s="22"/>
      <c r="P49" s="22"/>
    </row>
    <row r="50" spans="2:16" x14ac:dyDescent="0.2">
      <c r="B50" s="58">
        <v>35</v>
      </c>
      <c r="C50" s="97"/>
      <c r="D50" s="3"/>
      <c r="E50" s="3"/>
      <c r="F50" s="3"/>
      <c r="G50" s="3"/>
      <c r="H50" s="3"/>
      <c r="I50" s="3"/>
      <c r="J50" s="22"/>
      <c r="K50" s="59"/>
      <c r="L50" s="22"/>
      <c r="M50" s="22"/>
      <c r="N50" s="22"/>
      <c r="O50" s="22"/>
      <c r="P50" s="22"/>
    </row>
    <row r="51" spans="2:16" x14ac:dyDescent="0.2">
      <c r="H51" s="22"/>
      <c r="I51" s="22"/>
      <c r="J51" s="22"/>
      <c r="K51" s="59"/>
      <c r="L51" s="22"/>
      <c r="M51" s="22"/>
      <c r="N51" s="22"/>
      <c r="O51" s="22"/>
      <c r="P51" s="22"/>
    </row>
  </sheetData>
  <sheetProtection password="A7F1" sheet="1" objects="1" scenarios="1" formatRows="0"/>
  <mergeCells count="14">
    <mergeCell ref="B13:B15"/>
    <mergeCell ref="C13:C15"/>
    <mergeCell ref="D13:D15"/>
    <mergeCell ref="E13:E15"/>
    <mergeCell ref="F13:F15"/>
    <mergeCell ref="C11:I11"/>
    <mergeCell ref="G13:G15"/>
    <mergeCell ref="H13:H15"/>
    <mergeCell ref="I13:I15"/>
    <mergeCell ref="C2:I2"/>
    <mergeCell ref="C4:I4"/>
    <mergeCell ref="C5:I6"/>
    <mergeCell ref="C8:I8"/>
    <mergeCell ref="C9:I10"/>
  </mergeCells>
  <printOptions horizontalCentered="1" verticalCentered="1"/>
  <pageMargins left="0.70866141732283505" right="0.70866141732283505" top="0.74803149606299202" bottom="0.74803149606299202" header="0.31496062992126" footer="0.31496062992126"/>
  <pageSetup paperSize="5" scale="69" fitToHeight="0" orientation="landscape" r:id="rId1"/>
  <headerFooter>
    <oddFooter>&amp;L&amp;"-,Bold"Conseil des arts du Canada Confidentiel&amp;C&amp;D&amp;RPage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1:W39"/>
  <sheetViews>
    <sheetView showGridLines="0" zoomScale="90" zoomScaleNormal="90" workbookViewId="0">
      <selection activeCell="C1" sqref="C1"/>
    </sheetView>
  </sheetViews>
  <sheetFormatPr defaultColWidth="9.140625" defaultRowHeight="14.25" x14ac:dyDescent="0.2"/>
  <cols>
    <col min="1" max="1" width="1.28515625" style="19" customWidth="1"/>
    <col min="2" max="2" width="3.7109375" style="19" customWidth="1"/>
    <col min="3" max="3" width="17.140625" style="19" customWidth="1"/>
    <col min="4" max="4" width="26.5703125" style="19" customWidth="1"/>
    <col min="5" max="5" width="27.85546875" style="19" customWidth="1"/>
    <col min="6" max="6" width="28.140625" style="19" customWidth="1"/>
    <col min="7" max="7" width="46.7109375" style="19" customWidth="1"/>
    <col min="8" max="8" width="30.42578125" style="19" customWidth="1"/>
    <col min="9" max="9" width="48.140625" style="19" customWidth="1"/>
    <col min="10" max="10" width="9.140625" style="19"/>
    <col min="11" max="11" width="12" style="15" customWidth="1"/>
    <col min="12" max="12" width="13.85546875" style="19" customWidth="1"/>
    <col min="13" max="13" width="13.28515625" style="19" customWidth="1"/>
    <col min="14" max="14" width="13.42578125" style="19" customWidth="1"/>
    <col min="15" max="16384" width="9.140625" style="19"/>
  </cols>
  <sheetData>
    <row r="1" spans="2:23" x14ac:dyDescent="0.2">
      <c r="C1" s="112" t="s">
        <v>132</v>
      </c>
    </row>
    <row r="2" spans="2:23" ht="19.5" customHeight="1" x14ac:dyDescent="0.2">
      <c r="C2" s="232" t="s">
        <v>121</v>
      </c>
      <c r="D2" s="233"/>
      <c r="E2" s="233"/>
      <c r="F2" s="233"/>
      <c r="G2" s="233"/>
      <c r="H2" s="233"/>
      <c r="I2" s="234"/>
    </row>
    <row r="3" spans="2:23" s="10" customFormat="1" x14ac:dyDescent="0.2">
      <c r="H3" s="16"/>
      <c r="I3" s="16"/>
      <c r="J3" s="16"/>
      <c r="K3" s="16"/>
    </row>
    <row r="4" spans="2:23" s="70" customFormat="1" ht="15.75" x14ac:dyDescent="0.2">
      <c r="C4" s="232" t="s">
        <v>85</v>
      </c>
      <c r="D4" s="253"/>
      <c r="E4" s="253"/>
      <c r="F4" s="253"/>
      <c r="G4" s="253"/>
      <c r="H4" s="253"/>
      <c r="I4" s="254"/>
      <c r="J4" s="71"/>
      <c r="K4" s="71"/>
      <c r="L4" s="71"/>
    </row>
    <row r="5" spans="2:23" ht="9" customHeight="1" x14ac:dyDescent="0.2">
      <c r="C5" s="72"/>
      <c r="D5" s="72"/>
      <c r="E5" s="72"/>
      <c r="F5" s="72"/>
      <c r="G5" s="72"/>
      <c r="H5" s="72"/>
      <c r="I5" s="69"/>
      <c r="J5" s="54"/>
      <c r="K5" s="54"/>
      <c r="L5" s="52"/>
      <c r="M5" s="52"/>
      <c r="N5" s="52"/>
    </row>
    <row r="6" spans="2:23" ht="15" customHeight="1" x14ac:dyDescent="0.25">
      <c r="C6" s="244" t="s">
        <v>129</v>
      </c>
      <c r="D6" s="244"/>
      <c r="E6" s="244"/>
      <c r="F6" s="244"/>
      <c r="G6" s="244"/>
      <c r="H6" s="244"/>
      <c r="I6" s="244"/>
      <c r="L6" s="55"/>
      <c r="M6" s="55"/>
      <c r="N6" s="55"/>
      <c r="O6" s="56"/>
      <c r="P6" s="56"/>
      <c r="Q6" s="56"/>
      <c r="R6" s="56"/>
      <c r="S6" s="56"/>
      <c r="T6" s="56"/>
      <c r="U6" s="56"/>
      <c r="V6" s="56"/>
      <c r="W6" s="56"/>
    </row>
    <row r="7" spans="2:23" x14ac:dyDescent="0.2">
      <c r="C7" s="245" t="s">
        <v>84</v>
      </c>
      <c r="D7" s="246"/>
      <c r="E7" s="246"/>
      <c r="F7" s="246"/>
      <c r="G7" s="246"/>
      <c r="H7" s="246"/>
      <c r="I7" s="247"/>
      <c r="K7" s="55"/>
      <c r="L7" s="55"/>
      <c r="M7" s="55"/>
      <c r="N7" s="55"/>
      <c r="O7" s="56"/>
      <c r="P7" s="56"/>
      <c r="Q7" s="56"/>
      <c r="R7" s="55"/>
      <c r="S7" s="56"/>
      <c r="T7" s="56"/>
      <c r="U7" s="56"/>
      <c r="V7" s="56"/>
      <c r="W7" s="56"/>
    </row>
    <row r="8" spans="2:23" x14ac:dyDescent="0.2">
      <c r="C8" s="245"/>
      <c r="D8" s="246"/>
      <c r="E8" s="246"/>
      <c r="F8" s="246"/>
      <c r="G8" s="246"/>
      <c r="H8" s="246"/>
      <c r="I8" s="247"/>
      <c r="K8" s="55"/>
      <c r="L8" s="55"/>
      <c r="M8" s="55"/>
      <c r="N8" s="55"/>
      <c r="O8" s="56"/>
      <c r="P8" s="56"/>
      <c r="Q8" s="56"/>
      <c r="R8" s="55"/>
      <c r="S8" s="56"/>
      <c r="T8" s="56"/>
      <c r="U8" s="56"/>
      <c r="V8" s="56"/>
      <c r="W8" s="56"/>
    </row>
    <row r="9" spans="2:23" ht="14.25" customHeight="1" x14ac:dyDescent="0.2">
      <c r="C9" s="228" t="s">
        <v>82</v>
      </c>
      <c r="D9" s="228"/>
      <c r="E9" s="228"/>
      <c r="F9" s="228"/>
      <c r="G9" s="228"/>
      <c r="H9" s="228"/>
      <c r="I9" s="228"/>
      <c r="L9" s="55"/>
      <c r="M9" s="55"/>
      <c r="N9" s="55"/>
      <c r="O9" s="56"/>
      <c r="P9" s="56"/>
      <c r="Q9" s="56"/>
      <c r="R9" s="55"/>
      <c r="S9" s="56"/>
      <c r="T9" s="56"/>
      <c r="U9" s="56"/>
      <c r="V9" s="56"/>
      <c r="W9" s="56"/>
    </row>
    <row r="10" spans="2:23" ht="9" customHeight="1" x14ac:dyDescent="0.2">
      <c r="C10" s="15"/>
      <c r="D10" s="57"/>
      <c r="L10" s="55"/>
      <c r="M10" s="55"/>
      <c r="N10" s="55"/>
      <c r="O10" s="56"/>
      <c r="P10" s="56"/>
      <c r="Q10" s="56"/>
      <c r="R10" s="55"/>
      <c r="S10" s="56"/>
      <c r="T10" s="56"/>
      <c r="U10" s="56"/>
      <c r="V10" s="56"/>
      <c r="W10" s="56"/>
    </row>
    <row r="11" spans="2:23" x14ac:dyDescent="0.2">
      <c r="B11" s="248"/>
      <c r="C11" s="250" t="s">
        <v>47</v>
      </c>
      <c r="D11" s="250" t="s">
        <v>60</v>
      </c>
      <c r="E11" s="250" t="s">
        <v>61</v>
      </c>
      <c r="F11" s="250" t="s">
        <v>62</v>
      </c>
      <c r="G11" s="229" t="s">
        <v>63</v>
      </c>
      <c r="H11" s="229" t="s">
        <v>64</v>
      </c>
      <c r="I11" s="229" t="s">
        <v>65</v>
      </c>
      <c r="L11" s="55"/>
      <c r="M11" s="55"/>
      <c r="N11" s="55"/>
      <c r="O11" s="56"/>
      <c r="P11" s="56"/>
      <c r="Q11" s="56"/>
      <c r="R11" s="56"/>
      <c r="S11" s="56"/>
      <c r="T11" s="56"/>
      <c r="U11" s="56"/>
      <c r="V11" s="56"/>
      <c r="W11" s="56"/>
    </row>
    <row r="12" spans="2:23" ht="15" customHeight="1" x14ac:dyDescent="0.2">
      <c r="B12" s="248"/>
      <c r="C12" s="251"/>
      <c r="D12" s="251"/>
      <c r="E12" s="251"/>
      <c r="F12" s="251"/>
      <c r="G12" s="230"/>
      <c r="H12" s="230"/>
      <c r="I12" s="230"/>
      <c r="L12" s="55"/>
      <c r="M12" s="55"/>
      <c r="N12" s="55"/>
      <c r="O12" s="56"/>
      <c r="P12" s="56"/>
      <c r="Q12" s="56"/>
      <c r="R12" s="56"/>
      <c r="S12" s="56"/>
      <c r="T12" s="56"/>
      <c r="U12" s="56"/>
      <c r="V12" s="56"/>
      <c r="W12" s="56"/>
    </row>
    <row r="13" spans="2:23" ht="15" customHeight="1" x14ac:dyDescent="0.2">
      <c r="B13" s="249"/>
      <c r="C13" s="252"/>
      <c r="D13" s="252"/>
      <c r="E13" s="252"/>
      <c r="F13" s="252"/>
      <c r="G13" s="231"/>
      <c r="H13" s="231"/>
      <c r="I13" s="231"/>
      <c r="L13" s="55"/>
      <c r="M13" s="55"/>
      <c r="N13" s="55"/>
      <c r="O13" s="56"/>
      <c r="P13" s="56"/>
      <c r="Q13" s="56"/>
      <c r="R13" s="56"/>
      <c r="S13" s="56"/>
      <c r="T13" s="56"/>
      <c r="U13" s="56"/>
      <c r="V13" s="56"/>
      <c r="W13" s="56"/>
    </row>
    <row r="14" spans="2:23" x14ac:dyDescent="0.2">
      <c r="B14" s="58">
        <v>1</v>
      </c>
      <c r="C14" s="97"/>
      <c r="D14" s="3"/>
      <c r="E14" s="3"/>
      <c r="F14" s="3"/>
      <c r="G14" s="3"/>
      <c r="H14" s="3"/>
      <c r="I14" s="3"/>
      <c r="L14" s="55"/>
      <c r="M14" s="55"/>
      <c r="N14" s="55"/>
      <c r="O14" s="56"/>
      <c r="P14" s="56"/>
      <c r="Q14" s="56"/>
      <c r="R14" s="56"/>
      <c r="S14" s="56"/>
      <c r="T14" s="56"/>
      <c r="U14" s="56"/>
      <c r="V14" s="56"/>
      <c r="W14" s="56"/>
    </row>
    <row r="15" spans="2:23" x14ac:dyDescent="0.2">
      <c r="B15" s="58">
        <v>2</v>
      </c>
      <c r="C15" s="97"/>
      <c r="D15" s="3"/>
      <c r="E15" s="3"/>
      <c r="F15" s="3"/>
      <c r="G15" s="3"/>
      <c r="H15" s="3"/>
      <c r="I15" s="3"/>
      <c r="L15" s="15"/>
      <c r="M15" s="55"/>
      <c r="N15" s="55"/>
      <c r="O15" s="56"/>
      <c r="P15" s="56"/>
      <c r="Q15" s="56"/>
      <c r="R15" s="56"/>
      <c r="S15" s="56"/>
      <c r="T15" s="56"/>
      <c r="U15" s="56"/>
      <c r="V15" s="56"/>
      <c r="W15" s="56"/>
    </row>
    <row r="16" spans="2:23" x14ac:dyDescent="0.2">
      <c r="B16" s="58">
        <v>3</v>
      </c>
      <c r="C16" s="97"/>
      <c r="D16" s="3"/>
      <c r="E16" s="3"/>
      <c r="F16" s="3"/>
      <c r="G16" s="3"/>
      <c r="H16" s="3"/>
      <c r="I16" s="3"/>
      <c r="M16" s="55"/>
      <c r="N16" s="55"/>
      <c r="O16" s="56"/>
      <c r="P16" s="56"/>
      <c r="Q16" s="56"/>
      <c r="R16" s="56"/>
      <c r="S16" s="56"/>
      <c r="T16" s="56"/>
      <c r="U16" s="56"/>
      <c r="V16" s="56"/>
      <c r="W16" s="56"/>
    </row>
    <row r="17" spans="2:23" x14ac:dyDescent="0.2">
      <c r="B17" s="58">
        <v>4</v>
      </c>
      <c r="C17" s="97"/>
      <c r="D17" s="3"/>
      <c r="E17" s="3"/>
      <c r="F17" s="3"/>
      <c r="G17" s="3"/>
      <c r="H17" s="3"/>
      <c r="I17" s="3"/>
      <c r="M17" s="55"/>
      <c r="N17" s="55"/>
      <c r="O17" s="56"/>
      <c r="P17" s="56"/>
      <c r="Q17" s="56"/>
      <c r="R17" s="56"/>
      <c r="S17" s="56"/>
      <c r="T17" s="56"/>
      <c r="U17" s="56"/>
      <c r="V17" s="56"/>
      <c r="W17" s="56"/>
    </row>
    <row r="18" spans="2:23" x14ac:dyDescent="0.2">
      <c r="B18" s="58">
        <v>5</v>
      </c>
      <c r="C18" s="97"/>
      <c r="D18" s="3"/>
      <c r="E18" s="3"/>
      <c r="F18" s="3"/>
      <c r="G18" s="3"/>
      <c r="H18" s="3"/>
      <c r="I18" s="3"/>
      <c r="M18" s="55"/>
      <c r="N18" s="55"/>
      <c r="O18" s="56"/>
      <c r="P18" s="56"/>
      <c r="Q18" s="56"/>
      <c r="R18" s="56"/>
      <c r="S18" s="56"/>
      <c r="T18" s="56"/>
      <c r="U18" s="56"/>
      <c r="V18" s="56"/>
      <c r="W18" s="56"/>
    </row>
    <row r="19" spans="2:23" x14ac:dyDescent="0.2">
      <c r="B19" s="58">
        <v>6</v>
      </c>
      <c r="C19" s="97"/>
      <c r="D19" s="3"/>
      <c r="E19" s="3"/>
      <c r="F19" s="3"/>
      <c r="G19" s="3"/>
      <c r="H19" s="3"/>
      <c r="I19" s="3"/>
      <c r="M19" s="55"/>
      <c r="N19" s="55"/>
      <c r="O19" s="56"/>
      <c r="P19" s="56"/>
      <c r="Q19" s="56"/>
      <c r="R19" s="56"/>
      <c r="S19" s="56"/>
      <c r="T19" s="56"/>
      <c r="U19" s="56"/>
      <c r="V19" s="56"/>
      <c r="W19" s="56"/>
    </row>
    <row r="20" spans="2:23" x14ac:dyDescent="0.2">
      <c r="B20" s="58">
        <v>7</v>
      </c>
      <c r="C20" s="97"/>
      <c r="D20" s="3"/>
      <c r="E20" s="3"/>
      <c r="F20" s="3"/>
      <c r="G20" s="3"/>
      <c r="H20" s="3"/>
      <c r="I20" s="3"/>
      <c r="M20" s="55"/>
      <c r="N20" s="55"/>
      <c r="O20" s="56"/>
      <c r="P20" s="56"/>
      <c r="Q20" s="56"/>
      <c r="R20" s="56"/>
      <c r="S20" s="56"/>
      <c r="T20" s="56"/>
      <c r="U20" s="56"/>
      <c r="V20" s="56"/>
      <c r="W20" s="56"/>
    </row>
    <row r="21" spans="2:23" x14ac:dyDescent="0.2">
      <c r="B21" s="58">
        <v>8</v>
      </c>
      <c r="C21" s="97"/>
      <c r="D21" s="3"/>
      <c r="E21" s="3"/>
      <c r="F21" s="3"/>
      <c r="G21" s="3"/>
      <c r="H21" s="3"/>
      <c r="I21" s="3"/>
      <c r="M21" s="55"/>
      <c r="N21" s="55"/>
      <c r="O21" s="56"/>
      <c r="P21" s="56"/>
      <c r="Q21" s="56"/>
      <c r="R21" s="56"/>
      <c r="S21" s="56"/>
      <c r="T21" s="56"/>
      <c r="U21" s="56"/>
      <c r="V21" s="56"/>
      <c r="W21" s="56"/>
    </row>
    <row r="22" spans="2:23" x14ac:dyDescent="0.2">
      <c r="B22" s="58">
        <v>9</v>
      </c>
      <c r="C22" s="97"/>
      <c r="D22" s="3"/>
      <c r="E22" s="3"/>
      <c r="F22" s="3"/>
      <c r="G22" s="3"/>
      <c r="H22" s="3"/>
      <c r="I22" s="3"/>
      <c r="M22" s="55"/>
      <c r="N22" s="55"/>
      <c r="O22" s="56"/>
      <c r="P22" s="56"/>
      <c r="Q22" s="56"/>
      <c r="R22" s="56"/>
      <c r="S22" s="56"/>
      <c r="T22" s="56"/>
      <c r="U22" s="56"/>
      <c r="V22" s="56"/>
      <c r="W22" s="56"/>
    </row>
    <row r="23" spans="2:23" x14ac:dyDescent="0.2">
      <c r="B23" s="58">
        <v>10</v>
      </c>
      <c r="C23" s="97"/>
      <c r="D23" s="3"/>
      <c r="E23" s="3"/>
      <c r="F23" s="3"/>
      <c r="G23" s="3"/>
      <c r="H23" s="3"/>
      <c r="I23" s="3"/>
      <c r="M23" s="55"/>
      <c r="N23" s="55"/>
      <c r="O23" s="56"/>
      <c r="P23" s="56"/>
      <c r="Q23" s="56"/>
      <c r="R23" s="56"/>
      <c r="S23" s="56"/>
      <c r="T23" s="56"/>
      <c r="U23" s="56"/>
      <c r="V23" s="56"/>
      <c r="W23" s="56"/>
    </row>
    <row r="24" spans="2:23" x14ac:dyDescent="0.2">
      <c r="B24" s="58">
        <v>11</v>
      </c>
      <c r="C24" s="97"/>
      <c r="D24" s="3"/>
      <c r="E24" s="3"/>
      <c r="F24" s="3"/>
      <c r="G24" s="3"/>
      <c r="H24" s="3"/>
      <c r="I24" s="3"/>
      <c r="M24" s="55"/>
      <c r="N24" s="55"/>
      <c r="O24" s="56"/>
      <c r="P24" s="56"/>
      <c r="Q24" s="56"/>
      <c r="R24" s="56"/>
      <c r="S24" s="56"/>
      <c r="T24" s="56"/>
      <c r="U24" s="56"/>
      <c r="V24" s="56"/>
      <c r="W24" s="56"/>
    </row>
    <row r="25" spans="2:23" x14ac:dyDescent="0.2">
      <c r="B25" s="58">
        <v>12</v>
      </c>
      <c r="C25" s="97"/>
      <c r="D25" s="3"/>
      <c r="E25" s="3"/>
      <c r="F25" s="3"/>
      <c r="G25" s="3"/>
      <c r="H25" s="3"/>
      <c r="I25" s="3"/>
      <c r="M25" s="55"/>
      <c r="N25" s="55"/>
      <c r="O25" s="56"/>
      <c r="P25" s="56"/>
      <c r="Q25" s="56"/>
      <c r="R25" s="56"/>
      <c r="S25" s="56"/>
      <c r="T25" s="56"/>
      <c r="U25" s="56"/>
      <c r="V25" s="56"/>
      <c r="W25" s="56"/>
    </row>
    <row r="26" spans="2:23" x14ac:dyDescent="0.2">
      <c r="B26" s="58">
        <v>13</v>
      </c>
      <c r="C26" s="97"/>
      <c r="D26" s="3"/>
      <c r="E26" s="3"/>
      <c r="F26" s="3"/>
      <c r="G26" s="3"/>
      <c r="H26" s="3"/>
      <c r="I26" s="3"/>
      <c r="M26" s="55"/>
      <c r="N26" s="55"/>
      <c r="O26" s="56"/>
      <c r="P26" s="56"/>
      <c r="Q26" s="56"/>
      <c r="R26" s="56"/>
      <c r="S26" s="56"/>
      <c r="T26" s="56"/>
      <c r="U26" s="56"/>
      <c r="V26" s="56"/>
      <c r="W26" s="56"/>
    </row>
    <row r="27" spans="2:23" x14ac:dyDescent="0.2">
      <c r="B27" s="58">
        <v>14</v>
      </c>
      <c r="C27" s="97"/>
      <c r="D27" s="3"/>
      <c r="E27" s="3"/>
      <c r="F27" s="3"/>
      <c r="G27" s="3"/>
      <c r="H27" s="3"/>
      <c r="I27" s="3"/>
      <c r="M27" s="55"/>
      <c r="N27" s="55"/>
      <c r="O27" s="56"/>
      <c r="P27" s="56"/>
      <c r="Q27" s="56"/>
      <c r="R27" s="56"/>
      <c r="S27" s="56"/>
      <c r="T27" s="56"/>
      <c r="U27" s="56"/>
      <c r="V27" s="56"/>
      <c r="W27" s="56"/>
    </row>
    <row r="28" spans="2:23" x14ac:dyDescent="0.2">
      <c r="B28" s="58">
        <v>15</v>
      </c>
      <c r="C28" s="97"/>
      <c r="D28" s="3"/>
      <c r="E28" s="3"/>
      <c r="F28" s="3"/>
      <c r="G28" s="3"/>
      <c r="H28" s="3"/>
      <c r="I28" s="3"/>
      <c r="M28" s="55"/>
      <c r="N28" s="55"/>
      <c r="O28" s="56"/>
      <c r="P28" s="56"/>
      <c r="Q28" s="56"/>
      <c r="R28" s="56"/>
      <c r="S28" s="56"/>
      <c r="T28" s="56"/>
      <c r="U28" s="56"/>
      <c r="V28" s="56"/>
      <c r="W28" s="56"/>
    </row>
    <row r="29" spans="2:23" x14ac:dyDescent="0.2">
      <c r="B29" s="58">
        <v>16</v>
      </c>
      <c r="C29" s="97"/>
      <c r="D29" s="3"/>
      <c r="E29" s="3"/>
      <c r="F29" s="3"/>
      <c r="G29" s="3"/>
      <c r="H29" s="3"/>
      <c r="I29" s="3"/>
      <c r="M29" s="55"/>
      <c r="N29" s="55"/>
      <c r="O29" s="56"/>
      <c r="P29" s="56"/>
      <c r="Q29" s="56"/>
      <c r="R29" s="56"/>
      <c r="S29" s="56"/>
      <c r="T29" s="56"/>
      <c r="U29" s="56"/>
      <c r="V29" s="56"/>
      <c r="W29" s="56"/>
    </row>
    <row r="30" spans="2:23" x14ac:dyDescent="0.2">
      <c r="B30" s="58">
        <v>17</v>
      </c>
      <c r="C30" s="97"/>
      <c r="D30" s="3"/>
      <c r="E30" s="3"/>
      <c r="F30" s="3"/>
      <c r="G30" s="3"/>
      <c r="H30" s="3"/>
      <c r="I30" s="3"/>
      <c r="M30" s="55"/>
      <c r="N30" s="55"/>
      <c r="O30" s="56"/>
      <c r="P30" s="56"/>
      <c r="Q30" s="56"/>
      <c r="R30" s="56"/>
      <c r="S30" s="56"/>
      <c r="T30" s="56"/>
      <c r="U30" s="56"/>
      <c r="V30" s="56"/>
      <c r="W30" s="56"/>
    </row>
    <row r="31" spans="2:23" x14ac:dyDescent="0.2">
      <c r="B31" s="58">
        <v>18</v>
      </c>
      <c r="C31" s="97"/>
      <c r="D31" s="3"/>
      <c r="E31" s="3"/>
      <c r="F31" s="3"/>
      <c r="G31" s="3"/>
      <c r="H31" s="3"/>
      <c r="I31" s="3"/>
      <c r="M31" s="55"/>
      <c r="N31" s="55"/>
      <c r="O31" s="56"/>
      <c r="P31" s="56"/>
      <c r="Q31" s="56"/>
      <c r="R31" s="56"/>
      <c r="S31" s="56"/>
      <c r="T31" s="56"/>
      <c r="U31" s="56"/>
      <c r="V31" s="56"/>
      <c r="W31" s="56"/>
    </row>
    <row r="32" spans="2:23" x14ac:dyDescent="0.2">
      <c r="B32" s="58">
        <v>19</v>
      </c>
      <c r="C32" s="97"/>
      <c r="D32" s="3"/>
      <c r="E32" s="3"/>
      <c r="F32" s="3"/>
      <c r="G32" s="3"/>
      <c r="H32" s="3"/>
      <c r="I32" s="3"/>
      <c r="J32" s="22"/>
      <c r="K32" s="59"/>
      <c r="L32" s="22"/>
      <c r="M32" s="22"/>
      <c r="N32" s="22"/>
      <c r="O32" s="22"/>
      <c r="P32" s="22"/>
    </row>
    <row r="33" spans="2:16" x14ac:dyDescent="0.2">
      <c r="B33" s="58">
        <v>20</v>
      </c>
      <c r="C33" s="97"/>
      <c r="D33" s="3"/>
      <c r="E33" s="3"/>
      <c r="F33" s="3"/>
      <c r="G33" s="3"/>
      <c r="H33" s="3"/>
      <c r="I33" s="3"/>
      <c r="J33" s="22"/>
      <c r="K33" s="59"/>
      <c r="L33" s="22"/>
      <c r="M33" s="22"/>
      <c r="N33" s="22"/>
      <c r="O33" s="22"/>
      <c r="P33" s="22"/>
    </row>
    <row r="34" spans="2:16" x14ac:dyDescent="0.2">
      <c r="B34" s="58">
        <v>21</v>
      </c>
      <c r="C34" s="97"/>
      <c r="D34" s="3"/>
      <c r="E34" s="3"/>
      <c r="F34" s="3"/>
      <c r="G34" s="3"/>
      <c r="H34" s="3"/>
      <c r="I34" s="3"/>
      <c r="J34" s="22"/>
      <c r="K34" s="59"/>
      <c r="L34" s="22"/>
      <c r="M34" s="22"/>
      <c r="N34" s="22"/>
      <c r="O34" s="22"/>
      <c r="P34" s="22"/>
    </row>
    <row r="35" spans="2:16" x14ac:dyDescent="0.2">
      <c r="B35" s="58">
        <v>22</v>
      </c>
      <c r="C35" s="97"/>
      <c r="D35" s="3"/>
      <c r="E35" s="3"/>
      <c r="F35" s="3"/>
      <c r="G35" s="3"/>
      <c r="H35" s="3"/>
      <c r="I35" s="3"/>
      <c r="J35" s="22"/>
      <c r="K35" s="59"/>
      <c r="L35" s="22"/>
      <c r="M35" s="22"/>
      <c r="N35" s="22"/>
      <c r="O35" s="22"/>
      <c r="P35" s="22"/>
    </row>
    <row r="36" spans="2:16" x14ac:dyDescent="0.2">
      <c r="B36" s="58">
        <v>23</v>
      </c>
      <c r="C36" s="97"/>
      <c r="D36" s="3"/>
      <c r="E36" s="3"/>
      <c r="F36" s="3"/>
      <c r="G36" s="3"/>
      <c r="H36" s="3"/>
      <c r="I36" s="3"/>
      <c r="J36" s="22"/>
      <c r="K36" s="59"/>
      <c r="L36" s="22"/>
      <c r="M36" s="22"/>
      <c r="N36" s="22"/>
      <c r="O36" s="22"/>
      <c r="P36" s="22"/>
    </row>
    <row r="37" spans="2:16" x14ac:dyDescent="0.2">
      <c r="B37" s="58">
        <v>24</v>
      </c>
      <c r="C37" s="97"/>
      <c r="D37" s="3"/>
      <c r="E37" s="3"/>
      <c r="F37" s="3"/>
      <c r="G37" s="3"/>
      <c r="H37" s="3"/>
      <c r="I37" s="3"/>
      <c r="J37" s="22"/>
      <c r="K37" s="59"/>
      <c r="L37" s="22"/>
      <c r="M37" s="22"/>
      <c r="N37" s="22"/>
      <c r="O37" s="22"/>
      <c r="P37" s="22"/>
    </row>
    <row r="38" spans="2:16" x14ac:dyDescent="0.2">
      <c r="B38" s="58">
        <v>25</v>
      </c>
      <c r="C38" s="97"/>
      <c r="D38" s="3"/>
      <c r="E38" s="3"/>
      <c r="F38" s="3"/>
      <c r="G38" s="3"/>
      <c r="H38" s="3"/>
      <c r="I38" s="3"/>
      <c r="J38" s="22"/>
      <c r="K38" s="59"/>
      <c r="L38" s="22"/>
      <c r="M38" s="22"/>
      <c r="N38" s="22"/>
      <c r="O38" s="22"/>
      <c r="P38" s="22"/>
    </row>
    <row r="39" spans="2:16" x14ac:dyDescent="0.2">
      <c r="H39" s="22"/>
      <c r="I39" s="22"/>
      <c r="J39" s="22"/>
      <c r="K39" s="59"/>
      <c r="L39" s="22"/>
      <c r="M39" s="22"/>
      <c r="N39" s="22"/>
      <c r="O39" s="22"/>
      <c r="P39" s="22"/>
    </row>
  </sheetData>
  <sheetProtection password="A7F1" sheet="1" objects="1" scenarios="1" formatRows="0"/>
  <mergeCells count="13">
    <mergeCell ref="G11:G13"/>
    <mergeCell ref="H11:H13"/>
    <mergeCell ref="I11:I13"/>
    <mergeCell ref="B11:B13"/>
    <mergeCell ref="C11:C13"/>
    <mergeCell ref="D11:D13"/>
    <mergeCell ref="E11:E13"/>
    <mergeCell ref="F11:F13"/>
    <mergeCell ref="C4:I4"/>
    <mergeCell ref="C2:I2"/>
    <mergeCell ref="C6:I6"/>
    <mergeCell ref="C7:I8"/>
    <mergeCell ref="C9:I9"/>
  </mergeCells>
  <printOptions horizontalCentered="1" verticalCentered="1"/>
  <pageMargins left="0.70866141732283505" right="0.70866141732283505" top="0.74803149606299202" bottom="0.74803149606299202" header="0.31496062992126" footer="0.31496062992126"/>
  <pageSetup paperSize="5" scale="69" fitToHeight="0" orientation="landscape" r:id="rId1"/>
  <headerFooter>
    <oddFooter>&amp;L&amp;"-,Bold"Conseil des arts du Canada Confidentiel&amp;C&amp;D&amp;RPage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1:W49"/>
  <sheetViews>
    <sheetView showGridLines="0" zoomScale="90" zoomScaleNormal="90" workbookViewId="0">
      <selection activeCell="C1" sqref="C1"/>
    </sheetView>
  </sheetViews>
  <sheetFormatPr defaultColWidth="9.140625" defaultRowHeight="14.25" x14ac:dyDescent="0.2"/>
  <cols>
    <col min="1" max="1" width="1.28515625" style="19" customWidth="1"/>
    <col min="2" max="2" width="3.7109375" style="19" customWidth="1"/>
    <col min="3" max="3" width="17.140625" style="19" customWidth="1"/>
    <col min="4" max="4" width="26.5703125" style="19" customWidth="1"/>
    <col min="5" max="5" width="27.85546875" style="19" customWidth="1"/>
    <col min="6" max="6" width="28.140625" style="19" customWidth="1"/>
    <col min="7" max="7" width="46.7109375" style="19" customWidth="1"/>
    <col min="8" max="8" width="30.42578125" style="19" customWidth="1"/>
    <col min="9" max="9" width="48.140625" style="19" customWidth="1"/>
    <col min="10" max="10" width="9.140625" style="19"/>
    <col min="11" max="11" width="12" style="15" customWidth="1"/>
    <col min="12" max="12" width="13.85546875" style="19" customWidth="1"/>
    <col min="13" max="13" width="13.28515625" style="19" customWidth="1"/>
    <col min="14" max="14" width="13.42578125" style="19" customWidth="1"/>
    <col min="15" max="16384" width="9.140625" style="19"/>
  </cols>
  <sheetData>
    <row r="1" spans="2:23" x14ac:dyDescent="0.2">
      <c r="C1" s="112" t="s">
        <v>132</v>
      </c>
    </row>
    <row r="2" spans="2:23" ht="21.75" customHeight="1" x14ac:dyDescent="0.2">
      <c r="C2" s="232" t="s">
        <v>121</v>
      </c>
      <c r="D2" s="233"/>
      <c r="E2" s="233"/>
      <c r="F2" s="233"/>
      <c r="G2" s="233"/>
      <c r="H2" s="233"/>
      <c r="I2" s="234"/>
    </row>
    <row r="3" spans="2:23" s="10" customFormat="1" x14ac:dyDescent="0.2">
      <c r="H3" s="16"/>
      <c r="I3" s="16"/>
      <c r="J3" s="16"/>
      <c r="K3" s="16"/>
    </row>
    <row r="4" spans="2:23" ht="15.75" x14ac:dyDescent="0.2">
      <c r="C4" s="232" t="s">
        <v>83</v>
      </c>
      <c r="D4" s="253"/>
      <c r="E4" s="253"/>
      <c r="F4" s="253"/>
      <c r="G4" s="253"/>
      <c r="H4" s="253"/>
      <c r="I4" s="254"/>
      <c r="J4" s="52"/>
      <c r="K4" s="53"/>
      <c r="L4" s="52"/>
    </row>
    <row r="5" spans="2:23" ht="9" customHeight="1" x14ac:dyDescent="0.2">
      <c r="C5" s="15"/>
      <c r="D5" s="15"/>
      <c r="E5" s="15"/>
      <c r="F5" s="15"/>
      <c r="G5" s="15"/>
      <c r="H5" s="15"/>
      <c r="I5" s="54"/>
      <c r="J5" s="54"/>
      <c r="K5" s="54"/>
      <c r="L5" s="52"/>
      <c r="M5" s="52"/>
      <c r="N5" s="52"/>
    </row>
    <row r="6" spans="2:23" ht="15" customHeight="1" x14ac:dyDescent="0.25">
      <c r="C6" s="244" t="s">
        <v>129</v>
      </c>
      <c r="D6" s="244"/>
      <c r="E6" s="244"/>
      <c r="F6" s="244"/>
      <c r="G6" s="244"/>
      <c r="H6" s="244"/>
      <c r="I6" s="244"/>
      <c r="L6" s="55"/>
      <c r="M6" s="55"/>
      <c r="N6" s="55"/>
      <c r="O6" s="56"/>
      <c r="P6" s="56"/>
      <c r="Q6" s="56"/>
      <c r="R6" s="56"/>
      <c r="S6" s="56"/>
      <c r="T6" s="56"/>
      <c r="U6" s="56"/>
      <c r="V6" s="56"/>
      <c r="W6" s="56"/>
    </row>
    <row r="7" spans="2:23" x14ac:dyDescent="0.2">
      <c r="C7" s="245" t="s">
        <v>84</v>
      </c>
      <c r="D7" s="246"/>
      <c r="E7" s="246"/>
      <c r="F7" s="246"/>
      <c r="G7" s="246"/>
      <c r="H7" s="246"/>
      <c r="I7" s="247"/>
      <c r="K7" s="55"/>
      <c r="L7" s="55"/>
      <c r="M7" s="55"/>
      <c r="N7" s="55"/>
      <c r="O7" s="56"/>
      <c r="P7" s="56"/>
      <c r="Q7" s="56"/>
      <c r="R7" s="55"/>
      <c r="S7" s="56"/>
      <c r="T7" s="56"/>
      <c r="U7" s="56"/>
      <c r="V7" s="56"/>
      <c r="W7" s="56"/>
    </row>
    <row r="8" spans="2:23" x14ac:dyDescent="0.2">
      <c r="C8" s="245"/>
      <c r="D8" s="246"/>
      <c r="E8" s="246"/>
      <c r="F8" s="246"/>
      <c r="G8" s="246"/>
      <c r="H8" s="246"/>
      <c r="I8" s="247"/>
      <c r="K8" s="55"/>
      <c r="L8" s="55"/>
      <c r="M8" s="55"/>
      <c r="N8" s="55"/>
      <c r="O8" s="56"/>
      <c r="P8" s="56"/>
      <c r="Q8" s="56"/>
      <c r="R8" s="55"/>
      <c r="S8" s="56"/>
      <c r="T8" s="56"/>
      <c r="U8" s="56"/>
      <c r="V8" s="56"/>
      <c r="W8" s="56"/>
    </row>
    <row r="9" spans="2:23" ht="14.25" customHeight="1" x14ac:dyDescent="0.2">
      <c r="C9" s="228" t="s">
        <v>82</v>
      </c>
      <c r="D9" s="228"/>
      <c r="E9" s="228"/>
      <c r="F9" s="228"/>
      <c r="G9" s="228"/>
      <c r="H9" s="228"/>
      <c r="I9" s="228"/>
      <c r="L9" s="55"/>
      <c r="M9" s="55"/>
      <c r="N9" s="55"/>
      <c r="O9" s="56"/>
      <c r="P9" s="56"/>
      <c r="Q9" s="56"/>
      <c r="R9" s="55"/>
      <c r="S9" s="56"/>
      <c r="T9" s="56"/>
      <c r="U9" s="56"/>
      <c r="V9" s="56"/>
      <c r="W9" s="56"/>
    </row>
    <row r="10" spans="2:23" ht="9" customHeight="1" x14ac:dyDescent="0.2">
      <c r="C10" s="15"/>
      <c r="D10" s="57"/>
      <c r="L10" s="55"/>
      <c r="M10" s="55"/>
      <c r="N10" s="55"/>
      <c r="O10" s="56"/>
      <c r="P10" s="56"/>
      <c r="Q10" s="56"/>
      <c r="R10" s="55"/>
      <c r="S10" s="56"/>
      <c r="T10" s="56"/>
      <c r="U10" s="56"/>
      <c r="V10" s="56"/>
      <c r="W10" s="56"/>
    </row>
    <row r="11" spans="2:23" x14ac:dyDescent="0.2">
      <c r="B11" s="248"/>
      <c r="C11" s="250" t="s">
        <v>47</v>
      </c>
      <c r="D11" s="250" t="s">
        <v>60</v>
      </c>
      <c r="E11" s="250" t="s">
        <v>61</v>
      </c>
      <c r="F11" s="250" t="s">
        <v>62</v>
      </c>
      <c r="G11" s="229" t="s">
        <v>63</v>
      </c>
      <c r="H11" s="229" t="s">
        <v>64</v>
      </c>
      <c r="I11" s="229" t="s">
        <v>65</v>
      </c>
      <c r="L11" s="55"/>
      <c r="M11" s="55"/>
      <c r="N11" s="55"/>
      <c r="O11" s="56"/>
      <c r="P11" s="56"/>
      <c r="Q11" s="56"/>
      <c r="R11" s="56"/>
      <c r="S11" s="56"/>
      <c r="T11" s="56"/>
      <c r="U11" s="56"/>
      <c r="V11" s="56"/>
      <c r="W11" s="56"/>
    </row>
    <row r="12" spans="2:23" ht="15" customHeight="1" x14ac:dyDescent="0.2">
      <c r="B12" s="248"/>
      <c r="C12" s="251"/>
      <c r="D12" s="251"/>
      <c r="E12" s="251"/>
      <c r="F12" s="251"/>
      <c r="G12" s="230"/>
      <c r="H12" s="230"/>
      <c r="I12" s="230"/>
      <c r="L12" s="55"/>
      <c r="M12" s="55"/>
      <c r="N12" s="55"/>
      <c r="O12" s="56"/>
      <c r="P12" s="56"/>
      <c r="Q12" s="56"/>
      <c r="R12" s="56"/>
      <c r="S12" s="56"/>
      <c r="T12" s="56"/>
      <c r="U12" s="56"/>
      <c r="V12" s="56"/>
      <c r="W12" s="56"/>
    </row>
    <row r="13" spans="2:23" ht="15" customHeight="1" x14ac:dyDescent="0.2">
      <c r="B13" s="249"/>
      <c r="C13" s="252"/>
      <c r="D13" s="252"/>
      <c r="E13" s="252"/>
      <c r="F13" s="252"/>
      <c r="G13" s="231"/>
      <c r="H13" s="231"/>
      <c r="I13" s="231"/>
      <c r="L13" s="55"/>
      <c r="M13" s="55"/>
      <c r="N13" s="55"/>
      <c r="O13" s="56"/>
      <c r="P13" s="56"/>
      <c r="Q13" s="56"/>
      <c r="R13" s="56"/>
      <c r="S13" s="56"/>
      <c r="T13" s="56"/>
      <c r="U13" s="56"/>
      <c r="V13" s="56"/>
      <c r="W13" s="56"/>
    </row>
    <row r="14" spans="2:23" x14ac:dyDescent="0.2">
      <c r="B14" s="58">
        <v>1</v>
      </c>
      <c r="C14" s="97"/>
      <c r="D14" s="3"/>
      <c r="E14" s="3"/>
      <c r="F14" s="3"/>
      <c r="G14" s="3"/>
      <c r="H14" s="3"/>
      <c r="I14" s="3"/>
      <c r="L14" s="55"/>
      <c r="M14" s="55"/>
      <c r="N14" s="55"/>
      <c r="O14" s="56"/>
      <c r="P14" s="56"/>
      <c r="Q14" s="56"/>
      <c r="R14" s="56"/>
      <c r="S14" s="56"/>
      <c r="T14" s="56"/>
      <c r="U14" s="56"/>
      <c r="V14" s="56"/>
      <c r="W14" s="56"/>
    </row>
    <row r="15" spans="2:23" x14ac:dyDescent="0.2">
      <c r="B15" s="58">
        <v>2</v>
      </c>
      <c r="C15" s="97"/>
      <c r="D15" s="3"/>
      <c r="E15" s="3"/>
      <c r="F15" s="3"/>
      <c r="G15" s="3"/>
      <c r="H15" s="3"/>
      <c r="I15" s="3"/>
      <c r="L15" s="15"/>
      <c r="M15" s="55"/>
      <c r="N15" s="55"/>
      <c r="O15" s="56"/>
      <c r="P15" s="56"/>
      <c r="Q15" s="56"/>
      <c r="R15" s="56"/>
      <c r="S15" s="56"/>
      <c r="T15" s="56"/>
      <c r="U15" s="56"/>
      <c r="V15" s="56"/>
      <c r="W15" s="56"/>
    </row>
    <row r="16" spans="2:23" x14ac:dyDescent="0.2">
      <c r="B16" s="58">
        <v>3</v>
      </c>
      <c r="C16" s="97"/>
      <c r="D16" s="3"/>
      <c r="E16" s="3"/>
      <c r="F16" s="3"/>
      <c r="G16" s="3"/>
      <c r="H16" s="3"/>
      <c r="I16" s="3"/>
      <c r="M16" s="55"/>
      <c r="N16" s="55"/>
      <c r="O16" s="56"/>
      <c r="P16" s="56"/>
      <c r="Q16" s="56"/>
      <c r="R16" s="56"/>
      <c r="S16" s="56"/>
      <c r="T16" s="56"/>
      <c r="U16" s="56"/>
      <c r="V16" s="56"/>
      <c r="W16" s="56"/>
    </row>
    <row r="17" spans="2:23" x14ac:dyDescent="0.2">
      <c r="B17" s="58">
        <v>4</v>
      </c>
      <c r="C17" s="97"/>
      <c r="D17" s="3"/>
      <c r="E17" s="3"/>
      <c r="F17" s="3"/>
      <c r="G17" s="3"/>
      <c r="H17" s="3"/>
      <c r="I17" s="3"/>
      <c r="M17" s="55"/>
      <c r="N17" s="55"/>
      <c r="O17" s="56"/>
      <c r="P17" s="56"/>
      <c r="Q17" s="56"/>
      <c r="R17" s="56"/>
      <c r="S17" s="56"/>
      <c r="T17" s="56"/>
      <c r="U17" s="56"/>
      <c r="V17" s="56"/>
      <c r="W17" s="56"/>
    </row>
    <row r="18" spans="2:23" x14ac:dyDescent="0.2">
      <c r="B18" s="58">
        <v>5</v>
      </c>
      <c r="C18" s="97"/>
      <c r="D18" s="3"/>
      <c r="E18" s="3"/>
      <c r="F18" s="3"/>
      <c r="G18" s="3"/>
      <c r="H18" s="3"/>
      <c r="I18" s="3"/>
      <c r="M18" s="55"/>
      <c r="N18" s="55"/>
      <c r="O18" s="56"/>
      <c r="P18" s="56"/>
      <c r="Q18" s="56"/>
      <c r="R18" s="56"/>
      <c r="S18" s="56"/>
      <c r="T18" s="56"/>
      <c r="U18" s="56"/>
      <c r="V18" s="56"/>
      <c r="W18" s="56"/>
    </row>
    <row r="19" spans="2:23" x14ac:dyDescent="0.2">
      <c r="B19" s="58">
        <v>6</v>
      </c>
      <c r="C19" s="97"/>
      <c r="D19" s="3"/>
      <c r="E19" s="3"/>
      <c r="F19" s="3"/>
      <c r="G19" s="3"/>
      <c r="H19" s="3"/>
      <c r="I19" s="3"/>
      <c r="M19" s="55"/>
      <c r="N19" s="55"/>
      <c r="O19" s="56"/>
      <c r="P19" s="56"/>
      <c r="Q19" s="56"/>
      <c r="R19" s="56"/>
      <c r="S19" s="56"/>
      <c r="T19" s="56"/>
      <c r="U19" s="56"/>
      <c r="V19" s="56"/>
      <c r="W19" s="56"/>
    </row>
    <row r="20" spans="2:23" x14ac:dyDescent="0.2">
      <c r="B20" s="58">
        <v>7</v>
      </c>
      <c r="C20" s="97"/>
      <c r="D20" s="3"/>
      <c r="E20" s="3"/>
      <c r="F20" s="3"/>
      <c r="G20" s="3"/>
      <c r="H20" s="3"/>
      <c r="I20" s="3"/>
      <c r="M20" s="55"/>
      <c r="N20" s="55"/>
      <c r="O20" s="56"/>
      <c r="P20" s="56"/>
      <c r="Q20" s="56"/>
      <c r="R20" s="56"/>
      <c r="S20" s="56"/>
      <c r="T20" s="56"/>
      <c r="U20" s="56"/>
      <c r="V20" s="56"/>
      <c r="W20" s="56"/>
    </row>
    <row r="21" spans="2:23" x14ac:dyDescent="0.2">
      <c r="B21" s="58">
        <v>8</v>
      </c>
      <c r="C21" s="97"/>
      <c r="D21" s="3"/>
      <c r="E21" s="3"/>
      <c r="F21" s="3"/>
      <c r="G21" s="3"/>
      <c r="H21" s="3"/>
      <c r="I21" s="3"/>
      <c r="M21" s="55"/>
      <c r="N21" s="55"/>
      <c r="O21" s="56"/>
      <c r="P21" s="56"/>
      <c r="Q21" s="56"/>
      <c r="R21" s="56"/>
      <c r="S21" s="56"/>
      <c r="T21" s="56"/>
      <c r="U21" s="56"/>
      <c r="V21" s="56"/>
      <c r="W21" s="56"/>
    </row>
    <row r="22" spans="2:23" x14ac:dyDescent="0.2">
      <c r="B22" s="58">
        <v>9</v>
      </c>
      <c r="C22" s="97"/>
      <c r="D22" s="3"/>
      <c r="E22" s="3"/>
      <c r="F22" s="3"/>
      <c r="G22" s="3"/>
      <c r="H22" s="3"/>
      <c r="I22" s="3"/>
      <c r="M22" s="55"/>
      <c r="N22" s="55"/>
      <c r="O22" s="56"/>
      <c r="P22" s="56"/>
      <c r="Q22" s="56"/>
      <c r="R22" s="56"/>
      <c r="S22" s="56"/>
      <c r="T22" s="56"/>
      <c r="U22" s="56"/>
      <c r="V22" s="56"/>
      <c r="W22" s="56"/>
    </row>
    <row r="23" spans="2:23" x14ac:dyDescent="0.2">
      <c r="B23" s="58">
        <v>10</v>
      </c>
      <c r="C23" s="97"/>
      <c r="D23" s="3"/>
      <c r="E23" s="3"/>
      <c r="F23" s="3"/>
      <c r="G23" s="3"/>
      <c r="H23" s="3"/>
      <c r="I23" s="3"/>
      <c r="M23" s="55"/>
      <c r="N23" s="55"/>
      <c r="O23" s="56"/>
      <c r="P23" s="56"/>
      <c r="Q23" s="56"/>
      <c r="R23" s="56"/>
      <c r="S23" s="56"/>
      <c r="T23" s="56"/>
      <c r="U23" s="56"/>
      <c r="V23" s="56"/>
      <c r="W23" s="56"/>
    </row>
    <row r="24" spans="2:23" x14ac:dyDescent="0.2">
      <c r="B24" s="58">
        <v>11</v>
      </c>
      <c r="C24" s="97"/>
      <c r="D24" s="3"/>
      <c r="E24" s="3"/>
      <c r="F24" s="3"/>
      <c r="G24" s="3"/>
      <c r="H24" s="3"/>
      <c r="I24" s="3"/>
      <c r="M24" s="55"/>
      <c r="N24" s="55"/>
      <c r="O24" s="56"/>
      <c r="P24" s="56"/>
      <c r="Q24" s="56"/>
      <c r="R24" s="56"/>
      <c r="S24" s="56"/>
      <c r="T24" s="56"/>
      <c r="U24" s="56"/>
      <c r="V24" s="56"/>
      <c r="W24" s="56"/>
    </row>
    <row r="25" spans="2:23" x14ac:dyDescent="0.2">
      <c r="B25" s="58">
        <v>12</v>
      </c>
      <c r="C25" s="97"/>
      <c r="D25" s="3"/>
      <c r="E25" s="3"/>
      <c r="F25" s="3"/>
      <c r="G25" s="3"/>
      <c r="H25" s="3"/>
      <c r="I25" s="3"/>
      <c r="M25" s="55"/>
      <c r="N25" s="55"/>
      <c r="O25" s="56"/>
      <c r="P25" s="56"/>
      <c r="Q25" s="56"/>
      <c r="R25" s="56"/>
      <c r="S25" s="56"/>
      <c r="T25" s="56"/>
      <c r="U25" s="56"/>
      <c r="V25" s="56"/>
      <c r="W25" s="56"/>
    </row>
    <row r="26" spans="2:23" x14ac:dyDescent="0.2">
      <c r="B26" s="58">
        <v>13</v>
      </c>
      <c r="C26" s="97"/>
      <c r="D26" s="3"/>
      <c r="E26" s="3"/>
      <c r="F26" s="3"/>
      <c r="G26" s="3"/>
      <c r="H26" s="3"/>
      <c r="I26" s="3"/>
      <c r="M26" s="55"/>
      <c r="N26" s="55"/>
      <c r="O26" s="56"/>
      <c r="P26" s="56"/>
      <c r="Q26" s="56"/>
      <c r="R26" s="56"/>
      <c r="S26" s="56"/>
      <c r="T26" s="56"/>
      <c r="U26" s="56"/>
      <c r="V26" s="56"/>
      <c r="W26" s="56"/>
    </row>
    <row r="27" spans="2:23" x14ac:dyDescent="0.2">
      <c r="B27" s="58">
        <v>14</v>
      </c>
      <c r="C27" s="97"/>
      <c r="D27" s="3"/>
      <c r="E27" s="3"/>
      <c r="F27" s="3"/>
      <c r="G27" s="3"/>
      <c r="H27" s="3"/>
      <c r="I27" s="3"/>
      <c r="M27" s="55"/>
      <c r="N27" s="55"/>
      <c r="O27" s="56"/>
      <c r="P27" s="56"/>
      <c r="Q27" s="56"/>
      <c r="R27" s="56"/>
      <c r="S27" s="56"/>
      <c r="T27" s="56"/>
      <c r="U27" s="56"/>
      <c r="V27" s="56"/>
      <c r="W27" s="56"/>
    </row>
    <row r="28" spans="2:23" x14ac:dyDescent="0.2">
      <c r="B28" s="58">
        <v>15</v>
      </c>
      <c r="C28" s="97"/>
      <c r="D28" s="3"/>
      <c r="E28" s="3"/>
      <c r="F28" s="3"/>
      <c r="G28" s="3"/>
      <c r="H28" s="3"/>
      <c r="I28" s="3"/>
      <c r="M28" s="55"/>
      <c r="N28" s="55"/>
      <c r="O28" s="56"/>
      <c r="P28" s="56"/>
      <c r="Q28" s="56"/>
      <c r="R28" s="56"/>
      <c r="S28" s="56"/>
      <c r="T28" s="56"/>
      <c r="U28" s="56"/>
      <c r="V28" s="56"/>
      <c r="W28" s="56"/>
    </row>
    <row r="29" spans="2:23" x14ac:dyDescent="0.2">
      <c r="B29" s="58">
        <v>16</v>
      </c>
      <c r="C29" s="97"/>
      <c r="D29" s="3"/>
      <c r="E29" s="3"/>
      <c r="F29" s="3"/>
      <c r="G29" s="3"/>
      <c r="H29" s="3"/>
      <c r="I29" s="3"/>
      <c r="M29" s="55"/>
      <c r="N29" s="55"/>
      <c r="O29" s="56"/>
      <c r="P29" s="56"/>
      <c r="Q29" s="56"/>
      <c r="R29" s="56"/>
      <c r="S29" s="56"/>
      <c r="T29" s="56"/>
      <c r="U29" s="56"/>
      <c r="V29" s="56"/>
      <c r="W29" s="56"/>
    </row>
    <row r="30" spans="2:23" x14ac:dyDescent="0.2">
      <c r="B30" s="58">
        <v>17</v>
      </c>
      <c r="C30" s="97"/>
      <c r="D30" s="3"/>
      <c r="E30" s="3"/>
      <c r="F30" s="3"/>
      <c r="G30" s="3"/>
      <c r="H30" s="3"/>
      <c r="I30" s="3"/>
      <c r="M30" s="55"/>
      <c r="N30" s="55"/>
      <c r="O30" s="56"/>
      <c r="P30" s="56"/>
      <c r="Q30" s="56"/>
      <c r="R30" s="56"/>
      <c r="S30" s="56"/>
      <c r="T30" s="56"/>
      <c r="U30" s="56"/>
      <c r="V30" s="56"/>
      <c r="W30" s="56"/>
    </row>
    <row r="31" spans="2:23" x14ac:dyDescent="0.2">
      <c r="B31" s="58">
        <v>18</v>
      </c>
      <c r="C31" s="97"/>
      <c r="D31" s="3"/>
      <c r="E31" s="3"/>
      <c r="F31" s="3"/>
      <c r="G31" s="3"/>
      <c r="H31" s="3"/>
      <c r="I31" s="3"/>
      <c r="M31" s="55"/>
      <c r="N31" s="55"/>
      <c r="O31" s="56"/>
      <c r="P31" s="56"/>
      <c r="Q31" s="56"/>
      <c r="R31" s="56"/>
      <c r="S31" s="56"/>
      <c r="T31" s="56"/>
      <c r="U31" s="56"/>
      <c r="V31" s="56"/>
      <c r="W31" s="56"/>
    </row>
    <row r="32" spans="2:23" x14ac:dyDescent="0.2">
      <c r="B32" s="58">
        <v>19</v>
      </c>
      <c r="C32" s="97"/>
      <c r="D32" s="3"/>
      <c r="E32" s="3"/>
      <c r="F32" s="3"/>
      <c r="G32" s="3"/>
      <c r="H32" s="3"/>
      <c r="I32" s="3"/>
      <c r="J32" s="22"/>
      <c r="K32" s="59"/>
      <c r="L32" s="22"/>
      <c r="M32" s="22"/>
      <c r="N32" s="22"/>
      <c r="O32" s="22"/>
      <c r="P32" s="22"/>
    </row>
    <row r="33" spans="2:16" x14ac:dyDescent="0.2">
      <c r="B33" s="58">
        <v>20</v>
      </c>
      <c r="C33" s="97"/>
      <c r="D33" s="3"/>
      <c r="E33" s="3"/>
      <c r="F33" s="3"/>
      <c r="G33" s="3"/>
      <c r="H33" s="3"/>
      <c r="I33" s="3"/>
      <c r="J33" s="22"/>
      <c r="K33" s="59"/>
      <c r="L33" s="22"/>
      <c r="M33" s="22"/>
      <c r="N33" s="22"/>
      <c r="O33" s="22"/>
      <c r="P33" s="22"/>
    </row>
    <row r="34" spans="2:16" x14ac:dyDescent="0.2">
      <c r="B34" s="58">
        <v>21</v>
      </c>
      <c r="C34" s="97"/>
      <c r="D34" s="3"/>
      <c r="E34" s="3"/>
      <c r="F34" s="3"/>
      <c r="G34" s="3"/>
      <c r="H34" s="3"/>
      <c r="I34" s="3"/>
      <c r="J34" s="22"/>
      <c r="K34" s="59"/>
      <c r="L34" s="22"/>
      <c r="M34" s="22"/>
      <c r="N34" s="22"/>
      <c r="O34" s="22"/>
      <c r="P34" s="22"/>
    </row>
    <row r="35" spans="2:16" x14ac:dyDescent="0.2">
      <c r="B35" s="58">
        <v>22</v>
      </c>
      <c r="C35" s="97"/>
      <c r="D35" s="3"/>
      <c r="E35" s="3"/>
      <c r="F35" s="3"/>
      <c r="G35" s="3"/>
      <c r="H35" s="3"/>
      <c r="I35" s="3"/>
      <c r="J35" s="22"/>
      <c r="K35" s="59"/>
      <c r="L35" s="22"/>
      <c r="M35" s="22"/>
      <c r="N35" s="22"/>
      <c r="O35" s="22"/>
      <c r="P35" s="22"/>
    </row>
    <row r="36" spans="2:16" x14ac:dyDescent="0.2">
      <c r="B36" s="58">
        <v>23</v>
      </c>
      <c r="C36" s="97"/>
      <c r="D36" s="3"/>
      <c r="E36" s="3"/>
      <c r="F36" s="3"/>
      <c r="G36" s="3"/>
      <c r="H36" s="3"/>
      <c r="I36" s="3"/>
      <c r="J36" s="22"/>
      <c r="K36" s="59"/>
      <c r="L36" s="22"/>
      <c r="M36" s="22"/>
      <c r="N36" s="22"/>
      <c r="O36" s="22"/>
      <c r="P36" s="22"/>
    </row>
    <row r="37" spans="2:16" x14ac:dyDescent="0.2">
      <c r="B37" s="58">
        <v>24</v>
      </c>
      <c r="C37" s="97"/>
      <c r="D37" s="3"/>
      <c r="E37" s="3"/>
      <c r="F37" s="3"/>
      <c r="G37" s="3"/>
      <c r="H37" s="3"/>
      <c r="I37" s="3"/>
      <c r="J37" s="22"/>
      <c r="K37" s="59"/>
      <c r="L37" s="22"/>
      <c r="M37" s="22"/>
      <c r="N37" s="22"/>
      <c r="O37" s="22"/>
      <c r="P37" s="22"/>
    </row>
    <row r="38" spans="2:16" x14ac:dyDescent="0.2">
      <c r="B38" s="58">
        <v>25</v>
      </c>
      <c r="C38" s="97"/>
      <c r="D38" s="3"/>
      <c r="E38" s="3"/>
      <c r="F38" s="3"/>
      <c r="G38" s="3"/>
      <c r="H38" s="3"/>
      <c r="I38" s="3"/>
      <c r="J38" s="22"/>
      <c r="K38" s="59"/>
      <c r="L38" s="22"/>
      <c r="M38" s="22"/>
      <c r="N38" s="22"/>
      <c r="O38" s="22"/>
      <c r="P38" s="22"/>
    </row>
    <row r="39" spans="2:16" x14ac:dyDescent="0.2">
      <c r="B39" s="58">
        <v>26</v>
      </c>
      <c r="C39" s="97"/>
      <c r="D39" s="3"/>
      <c r="E39" s="3"/>
      <c r="F39" s="3"/>
      <c r="G39" s="3"/>
      <c r="H39" s="3"/>
      <c r="I39" s="3"/>
      <c r="J39" s="22"/>
      <c r="K39" s="59"/>
      <c r="L39" s="22"/>
      <c r="M39" s="22"/>
      <c r="N39" s="22"/>
      <c r="O39" s="22"/>
      <c r="P39" s="22"/>
    </row>
    <row r="40" spans="2:16" x14ac:dyDescent="0.2">
      <c r="B40" s="58">
        <v>27</v>
      </c>
      <c r="C40" s="97"/>
      <c r="D40" s="3"/>
      <c r="E40" s="3"/>
      <c r="F40" s="3"/>
      <c r="G40" s="3"/>
      <c r="H40" s="3"/>
      <c r="I40" s="3"/>
      <c r="J40" s="22"/>
      <c r="K40" s="59"/>
      <c r="L40" s="22"/>
      <c r="M40" s="22"/>
      <c r="N40" s="22"/>
      <c r="O40" s="22"/>
      <c r="P40" s="22"/>
    </row>
    <row r="41" spans="2:16" x14ac:dyDescent="0.2">
      <c r="B41" s="58">
        <v>28</v>
      </c>
      <c r="C41" s="97"/>
      <c r="D41" s="3"/>
      <c r="E41" s="3"/>
      <c r="F41" s="3"/>
      <c r="G41" s="3"/>
      <c r="H41" s="3"/>
      <c r="I41" s="3"/>
      <c r="J41" s="22"/>
      <c r="K41" s="59"/>
      <c r="L41" s="22"/>
      <c r="M41" s="22"/>
      <c r="N41" s="22"/>
      <c r="O41" s="22"/>
      <c r="P41" s="22"/>
    </row>
    <row r="42" spans="2:16" x14ac:dyDescent="0.2">
      <c r="B42" s="58">
        <v>29</v>
      </c>
      <c r="C42" s="97"/>
      <c r="D42" s="3"/>
      <c r="E42" s="3"/>
      <c r="F42" s="3"/>
      <c r="G42" s="3"/>
      <c r="H42" s="3"/>
      <c r="I42" s="3"/>
      <c r="J42" s="22"/>
      <c r="K42" s="59"/>
      <c r="L42" s="22"/>
      <c r="M42" s="22"/>
      <c r="N42" s="22"/>
      <c r="O42" s="22"/>
      <c r="P42" s="22"/>
    </row>
    <row r="43" spans="2:16" x14ac:dyDescent="0.2">
      <c r="B43" s="58">
        <v>30</v>
      </c>
      <c r="C43" s="97"/>
      <c r="D43" s="3"/>
      <c r="E43" s="3"/>
      <c r="F43" s="3"/>
      <c r="G43" s="3"/>
      <c r="H43" s="3"/>
      <c r="I43" s="3"/>
      <c r="J43" s="22"/>
      <c r="K43" s="59"/>
      <c r="L43" s="22"/>
      <c r="M43" s="22"/>
      <c r="N43" s="22"/>
      <c r="O43" s="22"/>
      <c r="P43" s="22"/>
    </row>
    <row r="44" spans="2:16" x14ac:dyDescent="0.2">
      <c r="B44" s="58">
        <v>31</v>
      </c>
      <c r="C44" s="97"/>
      <c r="D44" s="3"/>
      <c r="E44" s="3"/>
      <c r="F44" s="3"/>
      <c r="G44" s="3"/>
      <c r="H44" s="3"/>
      <c r="I44" s="3"/>
      <c r="J44" s="22"/>
      <c r="K44" s="59"/>
      <c r="L44" s="22"/>
      <c r="M44" s="22"/>
      <c r="N44" s="22"/>
      <c r="O44" s="22"/>
      <c r="P44" s="22"/>
    </row>
    <row r="45" spans="2:16" x14ac:dyDescent="0.2">
      <c r="B45" s="58">
        <v>32</v>
      </c>
      <c r="C45" s="97"/>
      <c r="D45" s="3"/>
      <c r="E45" s="3"/>
      <c r="F45" s="3"/>
      <c r="G45" s="3"/>
      <c r="H45" s="3"/>
      <c r="I45" s="3"/>
      <c r="J45" s="22"/>
      <c r="K45" s="59"/>
      <c r="L45" s="22"/>
      <c r="M45" s="22"/>
      <c r="N45" s="22"/>
      <c r="O45" s="22"/>
      <c r="P45" s="22"/>
    </row>
    <row r="46" spans="2:16" x14ac:dyDescent="0.2">
      <c r="B46" s="58">
        <v>33</v>
      </c>
      <c r="C46" s="97"/>
      <c r="D46" s="3"/>
      <c r="E46" s="3"/>
      <c r="F46" s="3"/>
      <c r="G46" s="3"/>
      <c r="H46" s="3"/>
      <c r="I46" s="3"/>
      <c r="J46" s="22"/>
      <c r="K46" s="59"/>
      <c r="L46" s="22"/>
      <c r="M46" s="22"/>
      <c r="N46" s="22"/>
      <c r="O46" s="22"/>
      <c r="P46" s="22"/>
    </row>
    <row r="47" spans="2:16" x14ac:dyDescent="0.2">
      <c r="B47" s="58">
        <v>34</v>
      </c>
      <c r="C47" s="97"/>
      <c r="D47" s="3"/>
      <c r="E47" s="3"/>
      <c r="F47" s="3"/>
      <c r="G47" s="3"/>
      <c r="H47" s="3"/>
      <c r="I47" s="3"/>
      <c r="J47" s="22"/>
      <c r="K47" s="59"/>
      <c r="L47" s="22"/>
      <c r="M47" s="22"/>
      <c r="N47" s="22"/>
      <c r="O47" s="22"/>
      <c r="P47" s="22"/>
    </row>
    <row r="48" spans="2:16" x14ac:dyDescent="0.2">
      <c r="B48" s="58">
        <v>35</v>
      </c>
      <c r="C48" s="97"/>
      <c r="D48" s="3"/>
      <c r="E48" s="3"/>
      <c r="F48" s="3"/>
      <c r="G48" s="3"/>
      <c r="H48" s="3"/>
      <c r="I48" s="3"/>
      <c r="J48" s="22"/>
      <c r="K48" s="59"/>
      <c r="L48" s="22"/>
      <c r="M48" s="22"/>
      <c r="N48" s="22"/>
      <c r="O48" s="22"/>
      <c r="P48" s="22"/>
    </row>
    <row r="49" spans="8:16" x14ac:dyDescent="0.2">
      <c r="H49" s="22"/>
      <c r="I49" s="22"/>
      <c r="J49" s="22"/>
      <c r="K49" s="59"/>
      <c r="L49" s="22"/>
      <c r="M49" s="22"/>
      <c r="N49" s="22"/>
      <c r="O49" s="22"/>
      <c r="P49" s="22"/>
    </row>
  </sheetData>
  <sheetProtection password="A7F1" sheet="1" objects="1" scenarios="1" formatRows="0"/>
  <mergeCells count="13">
    <mergeCell ref="G11:G13"/>
    <mergeCell ref="H11:H13"/>
    <mergeCell ref="I11:I13"/>
    <mergeCell ref="B11:B13"/>
    <mergeCell ref="C11:C13"/>
    <mergeCell ref="D11:D13"/>
    <mergeCell ref="E11:E13"/>
    <mergeCell ref="F11:F13"/>
    <mergeCell ref="C4:I4"/>
    <mergeCell ref="C2:I2"/>
    <mergeCell ref="C6:I6"/>
    <mergeCell ref="C7:I8"/>
    <mergeCell ref="C9:I9"/>
  </mergeCells>
  <printOptions horizontalCentered="1" verticalCentered="1"/>
  <pageMargins left="0.70866141732283505" right="0.70866141732283505" top="0.74803149606299202" bottom="0.74803149606299202" header="0.31496062992126" footer="0.31496062992126"/>
  <pageSetup paperSize="5" scale="69" fitToHeight="0" orientation="landscape" r:id="rId1"/>
  <headerFooter>
    <oddFooter>&amp;L&amp;"-,Bold"Conseil des arts du Canada Confidentiel&amp;C&amp;D&amp;RPage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27"/>
  <sheetViews>
    <sheetView topLeftCell="H1" workbookViewId="0">
      <selection activeCell="H1" sqref="H1"/>
    </sheetView>
  </sheetViews>
  <sheetFormatPr defaultRowHeight="15" x14ac:dyDescent="0.25"/>
  <cols>
    <col min="1" max="5" width="0" style="107" hidden="1" customWidth="1"/>
    <col min="6" max="6" width="11.7109375" style="107" hidden="1" customWidth="1"/>
    <col min="7" max="7" width="0" style="107" hidden="1" customWidth="1"/>
  </cols>
  <sheetData>
    <row r="1" spans="4:8" x14ac:dyDescent="0.25">
      <c r="H1" s="112" t="s">
        <v>132</v>
      </c>
    </row>
    <row r="2" spans="4:8" x14ac:dyDescent="0.25">
      <c r="H2" s="60"/>
    </row>
    <row r="3" spans="4:8" x14ac:dyDescent="0.25">
      <c r="H3" s="61"/>
    </row>
    <row r="4" spans="4:8" x14ac:dyDescent="0.25">
      <c r="D4" s="108" t="s">
        <v>24</v>
      </c>
      <c r="E4" s="109"/>
      <c r="F4" s="109" t="s">
        <v>22</v>
      </c>
    </row>
    <row r="5" spans="4:8" x14ac:dyDescent="0.25">
      <c r="D5" s="109" t="s">
        <v>21</v>
      </c>
      <c r="E5" s="109"/>
      <c r="F5" s="109" t="s">
        <v>40</v>
      </c>
    </row>
    <row r="6" spans="4:8" x14ac:dyDescent="0.25">
      <c r="D6" s="109" t="s">
        <v>9</v>
      </c>
      <c r="E6" s="109"/>
      <c r="F6" s="109" t="s">
        <v>41</v>
      </c>
    </row>
    <row r="7" spans="4:8" x14ac:dyDescent="0.25">
      <c r="D7" s="109" t="s">
        <v>23</v>
      </c>
      <c r="E7" s="109"/>
      <c r="F7" s="109" t="s">
        <v>90</v>
      </c>
    </row>
    <row r="8" spans="4:8" x14ac:dyDescent="0.25">
      <c r="D8" s="109" t="s">
        <v>25</v>
      </c>
      <c r="E8" s="109"/>
      <c r="F8" s="109" t="s">
        <v>25</v>
      </c>
    </row>
    <row r="9" spans="4:8" x14ac:dyDescent="0.25">
      <c r="D9" s="109" t="s">
        <v>11</v>
      </c>
      <c r="E9" s="109"/>
      <c r="F9" s="109" t="s">
        <v>11</v>
      </c>
    </row>
    <row r="10" spans="4:8" x14ac:dyDescent="0.25">
      <c r="D10" s="109" t="s">
        <v>0</v>
      </c>
      <c r="E10" s="109"/>
      <c r="F10" s="109" t="s">
        <v>91</v>
      </c>
    </row>
    <row r="11" spans="4:8" x14ac:dyDescent="0.25">
      <c r="D11" s="109"/>
      <c r="E11" s="109"/>
      <c r="F11" s="109"/>
    </row>
    <row r="12" spans="4:8" x14ac:dyDescent="0.25">
      <c r="D12" s="109"/>
      <c r="E12" s="109"/>
      <c r="F12" s="109"/>
    </row>
    <row r="13" spans="4:8" x14ac:dyDescent="0.25">
      <c r="D13" s="108" t="s">
        <v>26</v>
      </c>
      <c r="E13" s="109"/>
      <c r="F13" s="109" t="s">
        <v>22</v>
      </c>
    </row>
    <row r="14" spans="4:8" x14ac:dyDescent="0.25">
      <c r="D14" s="109" t="s">
        <v>21</v>
      </c>
      <c r="E14" s="109"/>
      <c r="F14" s="109" t="str">
        <f>F5</f>
        <v>SÉLECTIONNEZ</v>
      </c>
    </row>
    <row r="15" spans="4:8" x14ac:dyDescent="0.25">
      <c r="D15" s="109" t="s">
        <v>32</v>
      </c>
      <c r="E15" s="109"/>
      <c r="F15" s="109" t="s">
        <v>36</v>
      </c>
    </row>
    <row r="16" spans="4:8" x14ac:dyDescent="0.25">
      <c r="D16" s="109" t="s">
        <v>33</v>
      </c>
      <c r="E16" s="109"/>
      <c r="F16" s="109" t="s">
        <v>37</v>
      </c>
    </row>
    <row r="17" spans="4:6" x14ac:dyDescent="0.25">
      <c r="D17" s="109" t="s">
        <v>34</v>
      </c>
      <c r="E17" s="109"/>
      <c r="F17" s="109" t="s">
        <v>38</v>
      </c>
    </row>
    <row r="18" spans="4:6" x14ac:dyDescent="0.25">
      <c r="D18" s="109" t="s">
        <v>0</v>
      </c>
      <c r="E18" s="109"/>
      <c r="F18" s="109" t="s">
        <v>35</v>
      </c>
    </row>
    <row r="19" spans="4:6" x14ac:dyDescent="0.25">
      <c r="D19" s="109"/>
      <c r="E19" s="109"/>
      <c r="F19" s="109"/>
    </row>
    <row r="20" spans="4:6" x14ac:dyDescent="0.25">
      <c r="D20" s="109"/>
      <c r="E20" s="109"/>
      <c r="F20" s="109"/>
    </row>
    <row r="21" spans="4:6" x14ac:dyDescent="0.25">
      <c r="D21" s="108" t="s">
        <v>28</v>
      </c>
      <c r="E21" s="109"/>
      <c r="F21" s="109" t="s">
        <v>22</v>
      </c>
    </row>
    <row r="22" spans="4:6" x14ac:dyDescent="0.25">
      <c r="D22" s="109" t="s">
        <v>21</v>
      </c>
      <c r="E22" s="109"/>
      <c r="F22" s="109" t="s">
        <v>40</v>
      </c>
    </row>
    <row r="23" spans="4:6" x14ac:dyDescent="0.25">
      <c r="D23" s="109" t="s">
        <v>15</v>
      </c>
      <c r="E23" s="109"/>
      <c r="F23" s="109" t="s">
        <v>42</v>
      </c>
    </row>
    <row r="24" spans="4:6" x14ac:dyDescent="0.25">
      <c r="D24" s="109" t="s">
        <v>27</v>
      </c>
      <c r="E24" s="109"/>
      <c r="F24" s="109" t="s">
        <v>39</v>
      </c>
    </row>
    <row r="25" spans="4:6" x14ac:dyDescent="0.25">
      <c r="D25" s="109" t="s">
        <v>29</v>
      </c>
      <c r="E25" s="109"/>
      <c r="F25" s="109" t="s">
        <v>31</v>
      </c>
    </row>
    <row r="26" spans="4:6" x14ac:dyDescent="0.25">
      <c r="D26" s="109" t="s">
        <v>5</v>
      </c>
      <c r="E26" s="109"/>
      <c r="F26" s="109" t="s">
        <v>30</v>
      </c>
    </row>
    <row r="27" spans="4:6" x14ac:dyDescent="0.25">
      <c r="D27" s="109" t="s">
        <v>0</v>
      </c>
      <c r="E27" s="109"/>
      <c r="F27" s="109" t="s">
        <v>35</v>
      </c>
    </row>
  </sheetData>
  <sheetProtection password="A7F1"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A Instructions </vt:lpstr>
      <vt:lpstr>B Collections etc</vt:lpstr>
      <vt:lpstr>C1 Programmation - antérieure </vt:lpstr>
      <vt:lpstr>C2 Programmation - en cours</vt:lpstr>
      <vt:lpstr>C3 Programmation - à venir</vt:lpstr>
      <vt:lpstr>D1 Rayonnement - antérieur</vt:lpstr>
      <vt:lpstr>D2 Rayonnement - en cours</vt:lpstr>
      <vt:lpstr>D3 Rayonnement - à venir</vt:lpstr>
      <vt:lpstr>Sheet1</vt:lpstr>
      <vt:lpstr>Sheet2</vt:lpstr>
      <vt:lpstr>Sheet3</vt:lpstr>
      <vt:lpstr>Collections</vt:lpstr>
      <vt:lpstr>Collections2</vt:lpstr>
      <vt:lpstr>Instructions_détaillées_pour_les_onglets_C1__C2__C3_et_D1__D2__D3</vt:lpstr>
      <vt:lpstr>'B Collections etc'!Print_Area</vt:lpstr>
      <vt:lpstr>'C1 Programmation - antérieure '!Print_Area</vt:lpstr>
      <vt:lpstr>'C2 Programmation - en cours'!Print_Area</vt:lpstr>
      <vt:lpstr>'C3 Programmation - à venir'!Print_Area</vt:lpstr>
      <vt:lpstr>'D1 Rayonnement - antérieur'!Print_Area</vt:lpstr>
      <vt:lpstr>'D2 Rayonnement - en cours'!Print_Area</vt:lpstr>
      <vt:lpstr>'D3 Rayonnement - à venir'!Print_Area</vt:lpstr>
      <vt:lpstr>'A Instructions '!Print_Titles</vt:lpstr>
      <vt:lpstr>'B Collections etc'!Print_Titles</vt:lpstr>
      <vt:lpstr>'C1 Programmation - antérieure '!Print_Titles</vt:lpstr>
      <vt:lpstr>'C2 Programmation - en cours'!Print_Titles</vt:lpstr>
      <vt:lpstr>'C3 Programmation - à venir'!Print_Titles</vt:lpstr>
      <vt:lpstr>'D1 Rayonnement - antérieur'!Print_Titles</vt:lpstr>
      <vt:lpstr>'D2 Rayonnement - en cours'!Print_Titles</vt:lpstr>
      <vt:lpstr>'D3 Rayonnement - à venir'!Print_Titles</vt:lpstr>
      <vt:lpstr>VAProgramming</vt:lpstr>
      <vt:lpstr>VisualArtsProgramming</vt:lpstr>
    </vt:vector>
  </TitlesOfParts>
  <Company>Canada Council for the Arts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Saad Canales, Jose</dc:creator>
  <cp:lastModifiedBy>epb</cp:lastModifiedBy>
  <cp:lastPrinted>2017-03-30T00:35:15Z</cp:lastPrinted>
  <dcterms:created xsi:type="dcterms:W3CDTF">2017-02-23T23:25:31Z</dcterms:created>
  <dcterms:modified xsi:type="dcterms:W3CDTF">2017-05-05T01:22:26Z</dcterms:modified>
</cp:coreProperties>
</file>